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<sst xmlns="http://schemas.openxmlformats.org/spreadsheetml/2006/main" count="296" uniqueCount="188">
  <si>
    <t>2023年南昌市阶段性购房契税补贴第一批公示名单</t>
  </si>
  <si>
    <t>序号</t>
  </si>
  <si>
    <t>申请人姓名</t>
  </si>
  <si>
    <t>身份证号码</t>
  </si>
  <si>
    <t>房屋地址</t>
  </si>
  <si>
    <t>房屋面积</t>
  </si>
  <si>
    <t>类别</t>
  </si>
  <si>
    <t>补助金额（元）</t>
  </si>
  <si>
    <t>赵红林</t>
  </si>
  <si>
    <t>321083*****3117849</t>
  </si>
  <si>
    <t>南昌经济技术开发区经开大道2189号昌北钢材大市场3#楼109号商铺</t>
  </si>
  <si>
    <t>非住宅</t>
  </si>
  <si>
    <t>余海燕</t>
  </si>
  <si>
    <t>360428*****7180623</t>
  </si>
  <si>
    <t>经济技术开发区海棠北路1515号海棠悦府2#住宅楼1单元0704室</t>
  </si>
  <si>
    <t>住宅</t>
  </si>
  <si>
    <t>林谋文</t>
  </si>
  <si>
    <t>362322*****9184801</t>
  </si>
  <si>
    <t>经济技术开发区青岚大道566号云麓里小区10#楼3单元0301室</t>
  </si>
  <si>
    <t>邓桂玉</t>
  </si>
  <si>
    <t>362133*****3122840</t>
  </si>
  <si>
    <t>经济技术开发区海棠北路1515号海棠悦府2#住宅楼1单元0504室</t>
  </si>
  <si>
    <t>涂水英</t>
  </si>
  <si>
    <t>360122*****7276321</t>
  </si>
  <si>
    <t>经济技术开发区海棠南路333号书香海棠小区7#楼1单元1204室</t>
  </si>
  <si>
    <t>童小妹</t>
  </si>
  <si>
    <t>330623*****822096X</t>
  </si>
  <si>
    <t>经济技术开发区黄家湖西路598号海棠湾小区17号楼二单元101室</t>
  </si>
  <si>
    <t>段媛媛</t>
  </si>
  <si>
    <t>360122*****3044568</t>
  </si>
  <si>
    <t>经济技术开发区海棠北路1515号海棠悦府2#住宅楼1单元0903室</t>
  </si>
  <si>
    <t>凌洪星</t>
  </si>
  <si>
    <t>420106*****3222032</t>
  </si>
  <si>
    <t>南昌经济技术开发区榆林路800号乐活公元城一期北侧商业楼-115室</t>
  </si>
  <si>
    <t>南昌经济技术开发区榆林路800号乐活公元城一期北侧商业楼-114室</t>
  </si>
  <si>
    <t>罗平</t>
  </si>
  <si>
    <t>360122*****9102117</t>
  </si>
  <si>
    <t>经济技术开发区榆林路800号乐活公元城二期20#楼105室</t>
  </si>
  <si>
    <t>董良平</t>
  </si>
  <si>
    <t>362422*****2015914</t>
  </si>
  <si>
    <t>经济技术开发区海棠北路1515号海棠悦府2#住宅楼1单元0804室</t>
  </si>
  <si>
    <t>杨本明</t>
  </si>
  <si>
    <t>360222*****111671X</t>
  </si>
  <si>
    <t>经济技术开发区海棠北路1515号海棠悦府2#住宅楼1单元1703室</t>
  </si>
  <si>
    <t>周紫莉</t>
  </si>
  <si>
    <t>360122*****5280628</t>
  </si>
  <si>
    <t>经济技术开发区海棠北路1515号海棠悦府2#住宅楼1单元0702室</t>
  </si>
  <si>
    <t>朱亮亮</t>
  </si>
  <si>
    <t>360111*****8143019</t>
  </si>
  <si>
    <t>经济技术开发区海棠北路1515号海棠悦府2#住宅楼1单元0603室</t>
  </si>
  <si>
    <t>夏潘薇</t>
  </si>
  <si>
    <t>360681*****7181787</t>
  </si>
  <si>
    <t>经济技术开发区青岚大道566号云麓里小区5#楼1单元0302室</t>
  </si>
  <si>
    <t>周子成</t>
  </si>
  <si>
    <t>360122*****1164818</t>
  </si>
  <si>
    <t>经济技术开发区海棠北路1515号海棠悦府2#住宅楼1单元2604室</t>
  </si>
  <si>
    <t>钟普香</t>
  </si>
  <si>
    <t>360731*****8102255</t>
  </si>
  <si>
    <t>经济技术开发区海棠北路1515号海棠悦府2#住宅楼1单元0803室</t>
  </si>
  <si>
    <t>喻娟</t>
  </si>
  <si>
    <t>360122*****831362X</t>
  </si>
  <si>
    <t>经济技术开发区海棠北路1515号海棠悦府2#住宅楼1单元1504室</t>
  </si>
  <si>
    <t>程庆艳</t>
  </si>
  <si>
    <t>370883*****4252568</t>
  </si>
  <si>
    <t>经济技术开发区海棠北路1515号海棠悦府2#住宅楼1单元1603室</t>
  </si>
  <si>
    <t>谭莹</t>
  </si>
  <si>
    <t>360102*****7145320</t>
  </si>
  <si>
    <t>经济技术开发区青岚大道566号云麓里小区10#楼3单元0402室</t>
  </si>
  <si>
    <t>吴星星</t>
  </si>
  <si>
    <t>360428*****7050425</t>
  </si>
  <si>
    <t>经济技术开发区富樱路1688号文樱小区E3#2单元103室</t>
  </si>
  <si>
    <t>江海海</t>
  </si>
  <si>
    <t>360781*****0233696</t>
  </si>
  <si>
    <t>经济技术开发区青岚大道566号云麓里小区10#楼3单元0302室</t>
  </si>
  <si>
    <t>葛佳璇</t>
  </si>
  <si>
    <t>362202*****3212521</t>
  </si>
  <si>
    <t>经济技术开发区海棠北路1515号海棠悦府2#住宅楼1单元1302室</t>
  </si>
  <si>
    <t>熊娜锦</t>
  </si>
  <si>
    <t>360121*****6045824</t>
  </si>
  <si>
    <t>经济技术开发区黄家湖西路598号海棠湾小区6#楼二单元602室</t>
  </si>
  <si>
    <t>彭月红</t>
  </si>
  <si>
    <t>362331*****403392X</t>
  </si>
  <si>
    <t>经济技术开发区瑞香路333号知语时光小区2#1单元0201室</t>
  </si>
  <si>
    <t>袁春进</t>
  </si>
  <si>
    <t>362202*****2272010</t>
  </si>
  <si>
    <t>经济技术开发区紫荆路1066号文棠小区D12#1单元1302室</t>
  </si>
  <si>
    <t>鲁莉</t>
  </si>
  <si>
    <t>362329*****405572X</t>
  </si>
  <si>
    <t>经济技术开发区海棠北路1515号海棠悦府2#住宅楼1单元2702室</t>
  </si>
  <si>
    <t>韦溪</t>
  </si>
  <si>
    <t>362502*****1080613</t>
  </si>
  <si>
    <t>经济技术开发区双港西大街899号旭辉江来中心（G03地块）项目C8#（住宅）2单元1604室</t>
  </si>
  <si>
    <t>胡静萍</t>
  </si>
  <si>
    <t>360122*****414544X</t>
  </si>
  <si>
    <t>经济技术开发区青岚大道566号云麓里小区7#楼1单元1202室</t>
  </si>
  <si>
    <t>杨旭芳</t>
  </si>
  <si>
    <t>360104*****9300027</t>
  </si>
  <si>
    <t>经济技术开发区双港西大街899号旭辉江来中心（H12地块）项目A8#（住宅+商业）105室</t>
  </si>
  <si>
    <t>江绍金</t>
  </si>
  <si>
    <t>360122*****8103059</t>
  </si>
  <si>
    <t>经济技术开发区海棠北路1515号海棠悦府2#住宅楼1单元1303室</t>
  </si>
  <si>
    <t>何妍</t>
  </si>
  <si>
    <t>362502*****2211648</t>
  </si>
  <si>
    <t>经济技术开发区青岚大道566号云麓里小区2#楼1单元1601室</t>
  </si>
  <si>
    <t>喻秋红</t>
  </si>
  <si>
    <t>360122*****0080627</t>
  </si>
  <si>
    <t>经济技术开发区青岚大道566号云麓里小区9#楼1单元1202室</t>
  </si>
  <si>
    <t>王悦月</t>
  </si>
  <si>
    <t>320922*****2213921</t>
  </si>
  <si>
    <t>经济技术开发区青岚大道566号云麓里小区11#楼2单元1502室</t>
  </si>
  <si>
    <t>李英</t>
  </si>
  <si>
    <t>360123*****4010068</t>
  </si>
  <si>
    <t>经济技术开发区青岚大道566号云麓里小区10#楼3单元0202室</t>
  </si>
  <si>
    <t>王春雨</t>
  </si>
  <si>
    <t>362330*****3121135</t>
  </si>
  <si>
    <t>经济技术开发区海棠北路1515号海棠悦府2#住宅楼1单元2404室</t>
  </si>
  <si>
    <t>罗贤希</t>
  </si>
  <si>
    <t>360122*****2173613</t>
  </si>
  <si>
    <t>经济技术开发区海棠北路1515号海棠悦府2#住宅楼1单元1503室</t>
  </si>
  <si>
    <t>何姜伟</t>
  </si>
  <si>
    <t>650204*****6140010</t>
  </si>
  <si>
    <t>经济技术开发区海棠北路1515号海棠悦府2#住宅楼1单元0304室</t>
  </si>
  <si>
    <t>胡洁</t>
  </si>
  <si>
    <t>421182*****2231324</t>
  </si>
  <si>
    <t>经济技术开发区庐山南大道1888号智雅小区18#（商业）113室</t>
  </si>
  <si>
    <t>经济技术开发区庐山南大道1888号智雅小区18#（商业）112室</t>
  </si>
  <si>
    <t>袁泽星</t>
  </si>
  <si>
    <t>362329*****2057911</t>
  </si>
  <si>
    <t>经济技术开发区庐山南大道1888号智雅小区18#（商业）108室</t>
  </si>
  <si>
    <t>经济技术开发区庐山南大道1888号智雅小区18#（商业）109室</t>
  </si>
  <si>
    <t>经济技术开发区庐山南大道1888号智雅小区18#（商业）107室</t>
  </si>
  <si>
    <t>经济技术开发区庐山南大道1888号智雅小区18#（商业）110室</t>
  </si>
  <si>
    <t>程建平</t>
  </si>
  <si>
    <t>360102*****0312813</t>
  </si>
  <si>
    <t>经济技术开发区庐山南大道1888号智雅小区18#（商业）114室</t>
  </si>
  <si>
    <t>周清花</t>
  </si>
  <si>
    <t>360121*****2101224</t>
  </si>
  <si>
    <t>经济技术开发区庐山南大道1888号智雅小区17#（商业）123室</t>
  </si>
  <si>
    <t>经济技术开发区庐山南大道1888号智雅小区17#（商业）125室</t>
  </si>
  <si>
    <t>经济技术开发区庐山南大道1888号智雅小区17#（商业）121室</t>
  </si>
  <si>
    <t>经济技术开发区庐山南大道1888号智雅小区17#（商业）124室</t>
  </si>
  <si>
    <t>经济技术开发区庐山南大道1888号智雅小区17#（商业）122室</t>
  </si>
  <si>
    <t>封燕军</t>
  </si>
  <si>
    <t>362523*****3266814</t>
  </si>
  <si>
    <t>经济技术开发区庐山南大道1888号智雅小区18#（商业）116室</t>
  </si>
  <si>
    <t>经济技术开发区庐山南大道1888号智雅小区18#（商业）117室</t>
  </si>
  <si>
    <t>经济技术开发区庐山南大道1888号智雅小区18#（商业）118室</t>
  </si>
  <si>
    <t>经济技术开发区庐山南大道1888号智雅小区18#（商业）119室</t>
  </si>
  <si>
    <t>经济技术开发区庐山南大道1888号智雅小区18#（商业）122室</t>
  </si>
  <si>
    <t>经济技术开发区庐山南大道1888号智雅小区18#（商业）120室</t>
  </si>
  <si>
    <t>经济技术开发区庐山南大道1888号智雅小区18#（商业）115室</t>
  </si>
  <si>
    <t>经济技术开发区庐山南大道1888号智雅小区18#（商业）121室</t>
  </si>
  <si>
    <t>陈玲英</t>
  </si>
  <si>
    <t>360102*****016484X</t>
  </si>
  <si>
    <t>经济技术开发区庐山南大道1888号智雅小区17#（商业）119室</t>
  </si>
  <si>
    <t>经济技术开发区庐山南大道1888号智雅小区17#（商业）118室</t>
  </si>
  <si>
    <t>经济技术开发区庐山南大道1888号智雅小区17#（商业）120室</t>
  </si>
  <si>
    <t>邵火生</t>
  </si>
  <si>
    <t>360428*****6010415</t>
  </si>
  <si>
    <t>经济技术开发区双港西大街899号旭辉江来中心（H12地块）项目A7#(住宅+商业)101室</t>
  </si>
  <si>
    <t>经济技术开发区双港西大街899号旭辉江来中心（H12地块）项目A7#(住宅+商业)201室</t>
  </si>
  <si>
    <t>兰松刚</t>
  </si>
  <si>
    <t>360423*****2042614</t>
  </si>
  <si>
    <t>经济技术开发区海棠北路1515号海棠悦府2#住宅楼1单元1202室</t>
  </si>
  <si>
    <t>熊漠海</t>
  </si>
  <si>
    <t>360122*****8080078</t>
  </si>
  <si>
    <t>经济技术开发区青岚大道566号云麓里小区9#楼1单元1302室</t>
  </si>
  <si>
    <t>谌勇健</t>
  </si>
  <si>
    <t>360122*****1170033</t>
  </si>
  <si>
    <t>经济技术开发区青岚大道566号云麓里小区5#楼1单元0301室</t>
  </si>
  <si>
    <t>张武</t>
  </si>
  <si>
    <t>360622*****0013938</t>
  </si>
  <si>
    <t>经济技术开发区青岚大道566号云麓里小区5#楼1单元0202室</t>
  </si>
  <si>
    <t>胡春红</t>
  </si>
  <si>
    <t>360122*****4025445</t>
  </si>
  <si>
    <t>经济技术开发区紫荆路1066号文棠小区D12#1单元1802室</t>
  </si>
  <si>
    <t>于洋</t>
  </si>
  <si>
    <t>360124*****9150075</t>
  </si>
  <si>
    <t>经济技术开发区紫荆路1066号文棠小区D15#1单元2301室</t>
  </si>
  <si>
    <t>黄贤则</t>
  </si>
  <si>
    <t>362502*****0013277</t>
  </si>
  <si>
    <t>经济技术开发区海棠北路1515号海棠悦府2#住宅楼1单元1002室</t>
  </si>
  <si>
    <t>陈淑琴</t>
  </si>
  <si>
    <t>360124*****422782X</t>
  </si>
  <si>
    <t>经济技术开发区庐山南大道1888号智雅小区5#（住宅+商业）109室</t>
  </si>
  <si>
    <t>徐小华</t>
  </si>
  <si>
    <t>360111*****5043311</t>
  </si>
  <si>
    <t>经济技术开发区海棠北路1515号海棠悦府2#住宅楼1单元0202室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</si>
</sst>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abSelected="1" workbookViewId="0">
      <selection activeCell="A1" sqref="A1:G1"/>
    </sheetView>
  </sheetViews>
  <sheetFormatPr defaultColWidth="9" defaultRowHeight="13.5" outlineLevelCol="6"/>
  <cols>
    <col min="1" max="1" width="5.75" style="1" customWidth="1"/>
    <col min="2" max="2" width="9.875" style="2" customWidth="1"/>
    <col min="3" max="3" width="22.375" style="2" customWidth="1"/>
    <col min="4" max="4" width="82.125" style="2" customWidth="1"/>
    <col min="5" max="5" width="9.75" style="2" customWidth="1"/>
    <col min="6" max="6" width="8.25" style="2" customWidth="1"/>
    <col min="7" max="7" width="14.75" style="1" customWidth="1"/>
    <col min="8" max="10" width="11.625" style="2"/>
    <col min="11" max="16384" width="9" style="2"/>
  </cols>
  <sheetData>
    <row r="1" ht="25" customHeight="1" spans="1:7">
      <c r="A1" s="3" t="s">
        <v>0</v>
      </c>
      <c r="B1" s="3"/>
      <c r="C1" s="3"/>
      <c r="D1" s="3"/>
      <c r="E1" s="3"/>
      <c r="F1" s="3"/>
      <c r="G1" s="3"/>
    </row>
    <row r="2" ht="19" customHeight="1" spans="1:7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ht="19" customHeight="1" spans="1:7">
      <c r="A3" s="6">
        <v>1</v>
      </c>
      <c r="B3" s="7" t="s">
        <v>8</v>
      </c>
      <c r="C3" s="8" t="s">
        <v>9</v>
      </c>
      <c r="D3" s="9" t="s">
        <v>10</v>
      </c>
      <c r="E3" s="9">
        <v>110.1</v>
      </c>
      <c r="F3" s="9" t="s">
        <v>11</v>
      </c>
      <c r="G3" s="10">
        <v>13957.925</v>
      </c>
    </row>
    <row r="4" ht="19" customHeight="1" spans="1:7">
      <c r="A4" s="6">
        <v>2</v>
      </c>
      <c r="B4" s="9" t="s">
        <v>12</v>
      </c>
      <c r="C4" s="8" t="s">
        <v>13</v>
      </c>
      <c r="D4" s="9" t="s">
        <v>14</v>
      </c>
      <c r="E4" s="9">
        <v>110.1</v>
      </c>
      <c r="F4" s="9" t="s">
        <v>15</v>
      </c>
      <c r="G4" s="10">
        <v>8420.83</v>
      </c>
    </row>
    <row r="5" ht="19" customHeight="1" spans="1:7">
      <c r="A5" s="6">
        <v>3</v>
      </c>
      <c r="B5" s="9" t="s">
        <v>16</v>
      </c>
      <c r="C5" s="8" t="s">
        <v>17</v>
      </c>
      <c r="D5" s="9" t="s">
        <v>18</v>
      </c>
      <c r="E5" s="9">
        <v>110.1</v>
      </c>
      <c r="F5" s="9" t="s">
        <v>15</v>
      </c>
      <c r="G5" s="10">
        <v>11559.63</v>
      </c>
    </row>
    <row r="6" ht="19" customHeight="1" spans="1:7">
      <c r="A6" s="6">
        <v>4</v>
      </c>
      <c r="B6" s="9" t="s">
        <v>19</v>
      </c>
      <c r="C6" s="8" t="s">
        <v>20</v>
      </c>
      <c r="D6" s="9" t="s">
        <v>21</v>
      </c>
      <c r="E6" s="9">
        <v>110.1</v>
      </c>
      <c r="F6" s="9" t="s">
        <v>15</v>
      </c>
      <c r="G6" s="10">
        <v>11131.305</v>
      </c>
    </row>
    <row r="7" ht="19" customHeight="1" spans="1:7">
      <c r="A7" s="6">
        <v>5</v>
      </c>
      <c r="B7" s="9" t="s">
        <v>22</v>
      </c>
      <c r="C7" s="8" t="s">
        <v>23</v>
      </c>
      <c r="D7" s="9" t="s">
        <v>24</v>
      </c>
      <c r="E7" s="9">
        <v>110.1</v>
      </c>
      <c r="F7" s="9" t="s">
        <v>15</v>
      </c>
      <c r="G7" s="10">
        <v>8714.64</v>
      </c>
    </row>
    <row r="8" ht="19" customHeight="1" spans="1:7">
      <c r="A8" s="6">
        <v>6</v>
      </c>
      <c r="B8" s="9" t="s">
        <v>25</v>
      </c>
      <c r="C8" s="8" t="s">
        <v>26</v>
      </c>
      <c r="D8" s="9" t="s">
        <v>27</v>
      </c>
      <c r="E8" s="9">
        <v>105.97</v>
      </c>
      <c r="F8" s="9" t="s">
        <v>15</v>
      </c>
      <c r="G8" s="10">
        <v>6142.855</v>
      </c>
    </row>
    <row r="9" ht="19" customHeight="1" spans="1:7">
      <c r="A9" s="6">
        <v>7</v>
      </c>
      <c r="B9" s="9" t="s">
        <v>28</v>
      </c>
      <c r="C9" s="8" t="s">
        <v>29</v>
      </c>
      <c r="D9" s="9" t="s">
        <v>30</v>
      </c>
      <c r="E9" s="9">
        <v>110.1</v>
      </c>
      <c r="F9" s="9" t="s">
        <v>15</v>
      </c>
      <c r="G9" s="10">
        <v>6597.125</v>
      </c>
    </row>
    <row r="10" ht="19" customHeight="1" spans="1:7">
      <c r="A10" s="6">
        <v>8</v>
      </c>
      <c r="B10" s="9" t="s">
        <v>31</v>
      </c>
      <c r="C10" s="8" t="s">
        <v>32</v>
      </c>
      <c r="D10" s="9" t="s">
        <v>33</v>
      </c>
      <c r="E10" s="9">
        <v>110.86</v>
      </c>
      <c r="F10" s="9" t="s">
        <v>11</v>
      </c>
      <c r="G10" s="10">
        <v>10107.285</v>
      </c>
    </row>
    <row r="11" ht="19" customHeight="1" spans="1:7">
      <c r="A11" s="6">
        <v>9</v>
      </c>
      <c r="B11" s="9" t="s">
        <v>31</v>
      </c>
      <c r="C11" s="8" t="s">
        <v>32</v>
      </c>
      <c r="D11" s="9" t="s">
        <v>34</v>
      </c>
      <c r="E11" s="9">
        <v>97.05</v>
      </c>
      <c r="F11" s="9" t="s">
        <v>11</v>
      </c>
      <c r="G11" s="10">
        <v>10107.285</v>
      </c>
    </row>
    <row r="12" ht="19" customHeight="1" spans="1:7">
      <c r="A12" s="6">
        <v>10</v>
      </c>
      <c r="B12" s="9" t="s">
        <v>35</v>
      </c>
      <c r="C12" s="8" t="s">
        <v>36</v>
      </c>
      <c r="D12" s="9" t="s">
        <v>37</v>
      </c>
      <c r="E12" s="9">
        <v>110.86</v>
      </c>
      <c r="F12" s="9" t="s">
        <v>11</v>
      </c>
      <c r="G12" s="10">
        <v>40000.255</v>
      </c>
    </row>
    <row r="13" ht="19" customHeight="1" spans="1:7">
      <c r="A13" s="6">
        <v>11</v>
      </c>
      <c r="B13" s="9" t="s">
        <v>38</v>
      </c>
      <c r="C13" s="8" t="s">
        <v>39</v>
      </c>
      <c r="D13" s="9" t="s">
        <v>40</v>
      </c>
      <c r="E13" s="9">
        <v>110.86</v>
      </c>
      <c r="F13" s="9" t="s">
        <v>15</v>
      </c>
      <c r="G13" s="10">
        <v>8457</v>
      </c>
    </row>
    <row r="14" ht="19" customHeight="1" spans="1:7">
      <c r="A14" s="6">
        <v>12</v>
      </c>
      <c r="B14" s="9" t="s">
        <v>41</v>
      </c>
      <c r="C14" s="8" t="s">
        <v>42</v>
      </c>
      <c r="D14" s="9" t="s">
        <v>43</v>
      </c>
      <c r="E14" s="9">
        <v>111.17</v>
      </c>
      <c r="F14" s="9" t="s">
        <v>15</v>
      </c>
      <c r="G14" s="10">
        <v>6805.495</v>
      </c>
    </row>
    <row r="15" ht="19" customHeight="1" spans="1:7">
      <c r="A15" s="6">
        <v>13</v>
      </c>
      <c r="B15" s="9" t="s">
        <v>44</v>
      </c>
      <c r="C15" s="8" t="s">
        <v>45</v>
      </c>
      <c r="D15" s="9" t="s">
        <v>46</v>
      </c>
      <c r="E15" s="9">
        <v>110.1</v>
      </c>
      <c r="F15" s="9" t="s">
        <v>15</v>
      </c>
      <c r="G15" s="10">
        <v>6533.145</v>
      </c>
    </row>
    <row r="16" ht="19" customHeight="1" spans="1:7">
      <c r="A16" s="6">
        <v>14</v>
      </c>
      <c r="B16" s="9" t="s">
        <v>47</v>
      </c>
      <c r="C16" s="8" t="s">
        <v>48</v>
      </c>
      <c r="D16" s="9" t="s">
        <v>49</v>
      </c>
      <c r="E16" s="9">
        <v>110.1</v>
      </c>
      <c r="F16" s="9" t="s">
        <v>15</v>
      </c>
      <c r="G16" s="10">
        <v>6507.82</v>
      </c>
    </row>
    <row r="17" ht="19" customHeight="1" spans="1:7">
      <c r="A17" s="6">
        <v>15</v>
      </c>
      <c r="B17" s="9" t="s">
        <v>50</v>
      </c>
      <c r="C17" s="8" t="s">
        <v>51</v>
      </c>
      <c r="D17" s="9" t="s">
        <v>52</v>
      </c>
      <c r="E17" s="9">
        <v>110.1</v>
      </c>
      <c r="F17" s="9" t="s">
        <v>15</v>
      </c>
      <c r="G17" s="10">
        <v>11566.515</v>
      </c>
    </row>
    <row r="18" ht="19" customHeight="1" spans="1:7">
      <c r="A18" s="6">
        <v>16</v>
      </c>
      <c r="B18" s="9" t="s">
        <v>53</v>
      </c>
      <c r="C18" s="8" t="s">
        <v>54</v>
      </c>
      <c r="D18" s="9" t="s">
        <v>55</v>
      </c>
      <c r="E18" s="9">
        <v>110.1</v>
      </c>
      <c r="F18" s="9" t="s">
        <v>15</v>
      </c>
      <c r="G18" s="10">
        <v>8637.88</v>
      </c>
    </row>
    <row r="19" ht="19" customHeight="1" spans="1:7">
      <c r="A19" s="6">
        <v>17</v>
      </c>
      <c r="B19" s="9" t="s">
        <v>56</v>
      </c>
      <c r="C19" s="8" t="s">
        <v>57</v>
      </c>
      <c r="D19" s="9" t="s">
        <v>58</v>
      </c>
      <c r="E19" s="9">
        <v>111.3</v>
      </c>
      <c r="F19" s="9" t="s">
        <v>15</v>
      </c>
      <c r="G19" s="10">
        <v>6567.35</v>
      </c>
    </row>
    <row r="20" ht="19" customHeight="1" spans="1:7">
      <c r="A20" s="6">
        <v>18</v>
      </c>
      <c r="B20" s="9" t="s">
        <v>59</v>
      </c>
      <c r="C20" s="8" t="s">
        <v>60</v>
      </c>
      <c r="D20" s="9" t="s">
        <v>61</v>
      </c>
      <c r="E20" s="9">
        <v>110.1</v>
      </c>
      <c r="F20" s="9" t="s">
        <v>15</v>
      </c>
      <c r="G20" s="10">
        <v>8674.05</v>
      </c>
    </row>
    <row r="21" ht="19" customHeight="1" spans="1:7">
      <c r="A21" s="6">
        <v>19</v>
      </c>
      <c r="B21" s="9" t="s">
        <v>62</v>
      </c>
      <c r="C21" s="8" t="s">
        <v>63</v>
      </c>
      <c r="D21" s="9" t="s">
        <v>64</v>
      </c>
      <c r="E21" s="9">
        <v>110.1</v>
      </c>
      <c r="F21" s="9" t="s">
        <v>15</v>
      </c>
      <c r="G21" s="10">
        <v>6138.81</v>
      </c>
    </row>
    <row r="22" ht="19" customHeight="1" spans="1:7">
      <c r="A22" s="6">
        <v>20</v>
      </c>
      <c r="B22" s="9" t="s">
        <v>65</v>
      </c>
      <c r="C22" s="8" t="s">
        <v>66</v>
      </c>
      <c r="D22" s="9" t="s">
        <v>67</v>
      </c>
      <c r="E22" s="9">
        <v>110.1</v>
      </c>
      <c r="F22" s="9" t="s">
        <v>15</v>
      </c>
      <c r="G22" s="10">
        <v>15596.33</v>
      </c>
    </row>
    <row r="23" ht="19" customHeight="1" spans="1:7">
      <c r="A23" s="6">
        <v>21</v>
      </c>
      <c r="B23" s="9" t="s">
        <v>68</v>
      </c>
      <c r="C23" s="8" t="s">
        <v>69</v>
      </c>
      <c r="D23" s="9" t="s">
        <v>70</v>
      </c>
      <c r="E23" s="9">
        <v>88.38</v>
      </c>
      <c r="F23" s="9" t="s">
        <v>15</v>
      </c>
      <c r="G23" s="10">
        <v>9428.785</v>
      </c>
    </row>
    <row r="24" ht="19" customHeight="1" spans="1:7">
      <c r="A24" s="6">
        <v>22</v>
      </c>
      <c r="B24" s="9" t="s">
        <v>71</v>
      </c>
      <c r="C24" s="8" t="s">
        <v>72</v>
      </c>
      <c r="D24" s="9" t="s">
        <v>73</v>
      </c>
      <c r="E24" s="9">
        <v>170.13</v>
      </c>
      <c r="F24" s="9" t="s">
        <v>15</v>
      </c>
      <c r="G24" s="10">
        <v>11656.76</v>
      </c>
    </row>
    <row r="25" ht="19" customHeight="1" spans="1:7">
      <c r="A25" s="6">
        <v>23</v>
      </c>
      <c r="B25" s="9" t="s">
        <v>74</v>
      </c>
      <c r="C25" s="8" t="s">
        <v>75</v>
      </c>
      <c r="D25" s="9" t="s">
        <v>76</v>
      </c>
      <c r="E25" s="9">
        <v>123.4</v>
      </c>
      <c r="F25" s="9" t="s">
        <v>15</v>
      </c>
      <c r="G25" s="10">
        <v>6175.5</v>
      </c>
    </row>
    <row r="26" ht="19" customHeight="1" spans="1:7">
      <c r="A26" s="6">
        <v>24</v>
      </c>
      <c r="B26" s="9" t="s">
        <v>77</v>
      </c>
      <c r="C26" s="8" t="s">
        <v>78</v>
      </c>
      <c r="D26" s="9" t="s">
        <v>79</v>
      </c>
      <c r="E26" s="9">
        <v>102.37</v>
      </c>
      <c r="F26" s="9" t="s">
        <v>15</v>
      </c>
      <c r="G26" s="10">
        <v>5191.575</v>
      </c>
    </row>
    <row r="27" ht="19" customHeight="1" spans="1:7">
      <c r="A27" s="6">
        <v>25</v>
      </c>
      <c r="B27" s="9" t="s">
        <v>80</v>
      </c>
      <c r="C27" s="8" t="s">
        <v>81</v>
      </c>
      <c r="D27" s="9" t="s">
        <v>82</v>
      </c>
      <c r="E27" s="9">
        <v>118.76</v>
      </c>
      <c r="F27" s="9" t="s">
        <v>15</v>
      </c>
      <c r="G27" s="10">
        <v>3895.785</v>
      </c>
    </row>
    <row r="28" ht="19" customHeight="1" spans="1:7">
      <c r="A28" s="6">
        <v>26</v>
      </c>
      <c r="B28" s="9" t="s">
        <v>83</v>
      </c>
      <c r="C28" s="8" t="s">
        <v>84</v>
      </c>
      <c r="D28" s="9" t="s">
        <v>85</v>
      </c>
      <c r="E28" s="9">
        <v>90.13</v>
      </c>
      <c r="F28" s="9" t="s">
        <v>15</v>
      </c>
      <c r="G28" s="10">
        <v>4094.69</v>
      </c>
    </row>
    <row r="29" ht="19" customHeight="1" spans="1:7">
      <c r="A29" s="6">
        <v>27</v>
      </c>
      <c r="B29" s="9" t="s">
        <v>86</v>
      </c>
      <c r="C29" s="8" t="s">
        <v>87</v>
      </c>
      <c r="D29" s="9" t="s">
        <v>88</v>
      </c>
      <c r="E29" s="9">
        <v>90.13</v>
      </c>
      <c r="F29" s="9" t="s">
        <v>15</v>
      </c>
      <c r="G29" s="10">
        <v>5912.465</v>
      </c>
    </row>
    <row r="30" ht="19" customHeight="1" spans="1:7">
      <c r="A30" s="6">
        <v>28</v>
      </c>
      <c r="B30" s="9" t="s">
        <v>89</v>
      </c>
      <c r="C30" s="8" t="s">
        <v>90</v>
      </c>
      <c r="D30" s="9" t="s">
        <v>91</v>
      </c>
      <c r="E30" s="9">
        <v>146.91</v>
      </c>
      <c r="F30" s="9" t="s">
        <v>15</v>
      </c>
      <c r="G30" s="10">
        <v>12202.155</v>
      </c>
    </row>
    <row r="31" ht="19" customHeight="1" spans="1:7">
      <c r="A31" s="6">
        <v>29</v>
      </c>
      <c r="B31" s="9" t="s">
        <v>92</v>
      </c>
      <c r="C31" s="8" t="s">
        <v>93</v>
      </c>
      <c r="D31" s="9" t="s">
        <v>94</v>
      </c>
      <c r="E31" s="9">
        <v>144.75</v>
      </c>
      <c r="F31" s="9" t="s">
        <v>15</v>
      </c>
      <c r="G31" s="10">
        <v>16055.045</v>
      </c>
    </row>
    <row r="32" ht="19" customHeight="1" spans="1:7">
      <c r="A32" s="6">
        <v>30</v>
      </c>
      <c r="B32" s="9" t="s">
        <v>95</v>
      </c>
      <c r="C32" s="8" t="s">
        <v>96</v>
      </c>
      <c r="D32" s="9" t="s">
        <v>97</v>
      </c>
      <c r="E32" s="9">
        <v>108.76</v>
      </c>
      <c r="F32" s="9" t="s">
        <v>11</v>
      </c>
      <c r="G32" s="10">
        <v>12250.62</v>
      </c>
    </row>
    <row r="33" ht="19" customHeight="1" spans="1:7">
      <c r="A33" s="6">
        <v>31</v>
      </c>
      <c r="B33" s="9" t="s">
        <v>98</v>
      </c>
      <c r="C33" s="8" t="s">
        <v>99</v>
      </c>
      <c r="D33" s="9" t="s">
        <v>100</v>
      </c>
      <c r="E33" s="9">
        <v>90.13</v>
      </c>
      <c r="F33" s="9" t="s">
        <v>15</v>
      </c>
      <c r="G33" s="10">
        <v>6716.195</v>
      </c>
    </row>
    <row r="34" ht="19" customHeight="1" spans="1:7">
      <c r="A34" s="6">
        <v>32</v>
      </c>
      <c r="B34" s="9" t="s">
        <v>101</v>
      </c>
      <c r="C34" s="8" t="s">
        <v>102</v>
      </c>
      <c r="D34" s="9" t="s">
        <v>103</v>
      </c>
      <c r="E34" s="9">
        <v>125.05</v>
      </c>
      <c r="F34" s="9" t="s">
        <v>15</v>
      </c>
      <c r="G34" s="10">
        <v>9960.915</v>
      </c>
    </row>
    <row r="35" ht="19" customHeight="1" spans="1:7">
      <c r="A35" s="6">
        <v>33</v>
      </c>
      <c r="B35" s="9" t="s">
        <v>104</v>
      </c>
      <c r="C35" s="8" t="s">
        <v>105</v>
      </c>
      <c r="D35" s="9" t="s">
        <v>106</v>
      </c>
      <c r="E35" s="9">
        <v>144.77</v>
      </c>
      <c r="F35" s="9" t="s">
        <v>15</v>
      </c>
      <c r="G35" s="10">
        <v>15965.515</v>
      </c>
    </row>
    <row r="36" ht="19" customHeight="1" spans="1:7">
      <c r="A36" s="6">
        <v>34</v>
      </c>
      <c r="B36" s="9" t="s">
        <v>107</v>
      </c>
      <c r="C36" s="8" t="s">
        <v>108</v>
      </c>
      <c r="D36" s="9" t="s">
        <v>109</v>
      </c>
      <c r="E36" s="9">
        <v>99.29</v>
      </c>
      <c r="F36" s="9" t="s">
        <v>15</v>
      </c>
      <c r="G36" s="10">
        <v>7462.19</v>
      </c>
    </row>
    <row r="37" ht="19" customHeight="1" spans="1:7">
      <c r="A37" s="6">
        <v>35</v>
      </c>
      <c r="B37" s="9" t="s">
        <v>110</v>
      </c>
      <c r="C37" s="8" t="s">
        <v>111</v>
      </c>
      <c r="D37" s="9" t="s">
        <v>112</v>
      </c>
      <c r="E37" s="9">
        <v>146.79</v>
      </c>
      <c r="F37" s="9" t="s">
        <v>15</v>
      </c>
      <c r="G37" s="10">
        <v>14587.155</v>
      </c>
    </row>
    <row r="38" ht="19" customHeight="1" spans="1:7">
      <c r="A38" s="6">
        <v>36</v>
      </c>
      <c r="B38" s="9" t="s">
        <v>113</v>
      </c>
      <c r="C38" s="8" t="s">
        <v>114</v>
      </c>
      <c r="D38" s="9" t="s">
        <v>115</v>
      </c>
      <c r="E38" s="9">
        <v>109.53</v>
      </c>
      <c r="F38" s="9" t="s">
        <v>15</v>
      </c>
      <c r="G38" s="10">
        <v>7891.465</v>
      </c>
    </row>
    <row r="39" ht="19" customHeight="1" spans="1:7">
      <c r="A39" s="6">
        <v>37</v>
      </c>
      <c r="B39" s="9" t="s">
        <v>116</v>
      </c>
      <c r="C39" s="8" t="s">
        <v>117</v>
      </c>
      <c r="D39" s="9" t="s">
        <v>118</v>
      </c>
      <c r="E39" s="9">
        <v>90.13</v>
      </c>
      <c r="F39" s="9" t="s">
        <v>15</v>
      </c>
      <c r="G39" s="10">
        <v>6239.165</v>
      </c>
    </row>
    <row r="40" ht="19" customHeight="1" spans="1:7">
      <c r="A40" s="6">
        <v>38</v>
      </c>
      <c r="B40" s="9" t="s">
        <v>119</v>
      </c>
      <c r="C40" s="8" t="s">
        <v>120</v>
      </c>
      <c r="D40" s="9" t="s">
        <v>121</v>
      </c>
      <c r="E40" s="9">
        <v>109.53</v>
      </c>
      <c r="F40" s="9" t="s">
        <v>15</v>
      </c>
      <c r="G40" s="10">
        <v>7914.38</v>
      </c>
    </row>
    <row r="41" ht="19" customHeight="1" spans="1:7">
      <c r="A41" s="6">
        <v>39</v>
      </c>
      <c r="B41" s="9" t="s">
        <v>122</v>
      </c>
      <c r="C41" s="8" t="s">
        <v>123</v>
      </c>
      <c r="D41" s="9" t="s">
        <v>124</v>
      </c>
      <c r="E41" s="9">
        <v>110.1</v>
      </c>
      <c r="F41" s="9" t="s">
        <v>11</v>
      </c>
      <c r="G41" s="10">
        <v>6060.55</v>
      </c>
    </row>
    <row r="42" ht="19" customHeight="1" spans="1:7">
      <c r="A42" s="6">
        <v>40</v>
      </c>
      <c r="B42" s="9" t="s">
        <v>122</v>
      </c>
      <c r="C42" s="8" t="s">
        <v>123</v>
      </c>
      <c r="D42" s="9" t="s">
        <v>125</v>
      </c>
      <c r="E42" s="9">
        <v>110.1</v>
      </c>
      <c r="F42" s="9" t="s">
        <v>11</v>
      </c>
      <c r="G42" s="10">
        <v>6060.55</v>
      </c>
    </row>
    <row r="43" ht="19" customHeight="1" spans="1:7">
      <c r="A43" s="6">
        <v>41</v>
      </c>
      <c r="B43" s="9" t="s">
        <v>126</v>
      </c>
      <c r="C43" s="8" t="s">
        <v>127</v>
      </c>
      <c r="D43" s="9" t="s">
        <v>128</v>
      </c>
      <c r="E43" s="9">
        <v>110.1</v>
      </c>
      <c r="F43" s="9" t="s">
        <v>11</v>
      </c>
      <c r="G43" s="10">
        <v>6060.55</v>
      </c>
    </row>
    <row r="44" ht="19" customHeight="1" spans="1:7">
      <c r="A44" s="6">
        <v>42</v>
      </c>
      <c r="B44" s="9" t="s">
        <v>126</v>
      </c>
      <c r="C44" s="8" t="s">
        <v>127</v>
      </c>
      <c r="D44" s="9" t="s">
        <v>129</v>
      </c>
      <c r="E44" s="9">
        <v>110.1</v>
      </c>
      <c r="F44" s="9" t="s">
        <v>11</v>
      </c>
      <c r="G44" s="10">
        <v>6060.55</v>
      </c>
    </row>
    <row r="45" ht="19" customHeight="1" spans="1:7">
      <c r="A45" s="6">
        <v>43</v>
      </c>
      <c r="B45" s="9" t="s">
        <v>126</v>
      </c>
      <c r="C45" s="8" t="s">
        <v>127</v>
      </c>
      <c r="D45" s="9" t="s">
        <v>130</v>
      </c>
      <c r="E45" s="9">
        <v>110.1</v>
      </c>
      <c r="F45" s="9" t="s">
        <v>11</v>
      </c>
      <c r="G45" s="10">
        <v>6060.55</v>
      </c>
    </row>
    <row r="46" ht="19" customHeight="1" spans="1:7">
      <c r="A46" s="6">
        <v>44</v>
      </c>
      <c r="B46" s="9" t="s">
        <v>126</v>
      </c>
      <c r="C46" s="8" t="s">
        <v>127</v>
      </c>
      <c r="D46" s="9" t="s">
        <v>131</v>
      </c>
      <c r="E46" s="9">
        <v>105.97</v>
      </c>
      <c r="F46" s="9" t="s">
        <v>11</v>
      </c>
      <c r="G46" s="10">
        <v>5833.21</v>
      </c>
    </row>
    <row r="47" ht="19" customHeight="1" spans="1:7">
      <c r="A47" s="6">
        <v>45</v>
      </c>
      <c r="B47" s="9" t="s">
        <v>132</v>
      </c>
      <c r="C47" s="8" t="s">
        <v>133</v>
      </c>
      <c r="D47" s="9" t="s">
        <v>134</v>
      </c>
      <c r="E47" s="9">
        <v>110.1</v>
      </c>
      <c r="F47" s="9" t="s">
        <v>11</v>
      </c>
      <c r="G47" s="10">
        <v>6060.55</v>
      </c>
    </row>
    <row r="48" ht="19" customHeight="1" spans="1:7">
      <c r="A48" s="6">
        <v>46</v>
      </c>
      <c r="B48" s="9" t="s">
        <v>135</v>
      </c>
      <c r="C48" s="8" t="s">
        <v>136</v>
      </c>
      <c r="D48" s="9" t="s">
        <v>137</v>
      </c>
      <c r="E48" s="9">
        <v>110.86</v>
      </c>
      <c r="F48" s="9" t="s">
        <v>11</v>
      </c>
      <c r="G48" s="10">
        <v>6376.995</v>
      </c>
    </row>
    <row r="49" ht="19" customHeight="1" spans="1:7">
      <c r="A49" s="6">
        <v>47</v>
      </c>
      <c r="B49" s="9" t="s">
        <v>135</v>
      </c>
      <c r="C49" s="8" t="s">
        <v>136</v>
      </c>
      <c r="D49" s="9" t="s">
        <v>138</v>
      </c>
      <c r="E49" s="9">
        <v>97.05</v>
      </c>
      <c r="F49" s="9" t="s">
        <v>11</v>
      </c>
      <c r="G49" s="10">
        <v>5582.6</v>
      </c>
    </row>
    <row r="50" ht="19" customHeight="1" spans="1:7">
      <c r="A50" s="6">
        <v>48</v>
      </c>
      <c r="B50" s="9" t="s">
        <v>135</v>
      </c>
      <c r="C50" s="8" t="s">
        <v>136</v>
      </c>
      <c r="D50" s="9" t="s">
        <v>139</v>
      </c>
      <c r="E50" s="9">
        <v>110.86</v>
      </c>
      <c r="F50" s="9" t="s">
        <v>11</v>
      </c>
      <c r="G50" s="10">
        <v>6376.995</v>
      </c>
    </row>
    <row r="51" ht="19" customHeight="1" spans="1:7">
      <c r="A51" s="6">
        <v>49</v>
      </c>
      <c r="B51" s="9" t="s">
        <v>135</v>
      </c>
      <c r="C51" s="8" t="s">
        <v>136</v>
      </c>
      <c r="D51" s="9" t="s">
        <v>140</v>
      </c>
      <c r="E51" s="9">
        <v>110.86</v>
      </c>
      <c r="F51" s="9" t="s">
        <v>11</v>
      </c>
      <c r="G51" s="10">
        <v>6394.83</v>
      </c>
    </row>
    <row r="52" ht="19" customHeight="1" spans="1:7">
      <c r="A52" s="6">
        <v>50</v>
      </c>
      <c r="B52" s="9" t="s">
        <v>135</v>
      </c>
      <c r="C52" s="8" t="s">
        <v>136</v>
      </c>
      <c r="D52" s="9" t="s">
        <v>141</v>
      </c>
      <c r="E52" s="9">
        <v>111.17</v>
      </c>
      <c r="F52" s="9" t="s">
        <v>11</v>
      </c>
      <c r="G52" s="10">
        <v>6376.995</v>
      </c>
    </row>
    <row r="53" ht="19" customHeight="1" spans="1:7">
      <c r="A53" s="6">
        <v>51</v>
      </c>
      <c r="B53" s="9" t="s">
        <v>142</v>
      </c>
      <c r="C53" s="8" t="s">
        <v>143</v>
      </c>
      <c r="D53" s="9" t="s">
        <v>144</v>
      </c>
      <c r="E53" s="9">
        <v>110.1</v>
      </c>
      <c r="F53" s="9" t="s">
        <v>11</v>
      </c>
      <c r="G53" s="10">
        <v>6060.55</v>
      </c>
    </row>
    <row r="54" ht="19" customHeight="1" spans="1:7">
      <c r="A54" s="6">
        <v>52</v>
      </c>
      <c r="B54" s="9" t="s">
        <v>142</v>
      </c>
      <c r="C54" s="8" t="s">
        <v>143</v>
      </c>
      <c r="D54" s="9" t="s">
        <v>145</v>
      </c>
      <c r="E54" s="9">
        <v>110.1</v>
      </c>
      <c r="F54" s="9" t="s">
        <v>11</v>
      </c>
      <c r="G54" s="10">
        <v>6060.55</v>
      </c>
    </row>
    <row r="55" ht="19" customHeight="1" spans="1:7">
      <c r="A55" s="6">
        <v>53</v>
      </c>
      <c r="B55" s="9" t="s">
        <v>142</v>
      </c>
      <c r="C55" s="8" t="s">
        <v>143</v>
      </c>
      <c r="D55" s="9" t="s">
        <v>146</v>
      </c>
      <c r="E55" s="9">
        <v>110.1</v>
      </c>
      <c r="F55" s="9" t="s">
        <v>11</v>
      </c>
      <c r="G55" s="10">
        <v>6060.55</v>
      </c>
    </row>
    <row r="56" ht="19" customHeight="1" spans="1:7">
      <c r="A56" s="6">
        <v>54</v>
      </c>
      <c r="B56" s="9" t="s">
        <v>142</v>
      </c>
      <c r="C56" s="8" t="s">
        <v>143</v>
      </c>
      <c r="D56" s="9" t="s">
        <v>147</v>
      </c>
      <c r="E56" s="9">
        <v>110.1</v>
      </c>
      <c r="F56" s="9" t="s">
        <v>11</v>
      </c>
      <c r="G56" s="10">
        <v>6060.55</v>
      </c>
    </row>
    <row r="57" ht="19" customHeight="1" spans="1:7">
      <c r="A57" s="6">
        <v>55</v>
      </c>
      <c r="B57" s="9" t="s">
        <v>142</v>
      </c>
      <c r="C57" s="8" t="s">
        <v>143</v>
      </c>
      <c r="D57" s="9" t="s">
        <v>148</v>
      </c>
      <c r="E57" s="9">
        <v>111.3</v>
      </c>
      <c r="F57" s="9" t="s">
        <v>11</v>
      </c>
      <c r="G57" s="10">
        <v>6126.605</v>
      </c>
    </row>
    <row r="58" ht="19" customHeight="1" spans="1:7">
      <c r="A58" s="6">
        <v>56</v>
      </c>
      <c r="B58" s="9" t="s">
        <v>142</v>
      </c>
      <c r="C58" s="8" t="s">
        <v>143</v>
      </c>
      <c r="D58" s="9" t="s">
        <v>149</v>
      </c>
      <c r="E58" s="9">
        <v>110.1</v>
      </c>
      <c r="F58" s="9" t="s">
        <v>11</v>
      </c>
      <c r="G58" s="10">
        <v>6060.55</v>
      </c>
    </row>
    <row r="59" ht="19" customHeight="1" spans="1:7">
      <c r="A59" s="6">
        <v>57</v>
      </c>
      <c r="B59" s="9" t="s">
        <v>142</v>
      </c>
      <c r="C59" s="8" t="s">
        <v>143</v>
      </c>
      <c r="D59" s="9" t="s">
        <v>150</v>
      </c>
      <c r="E59" s="9">
        <v>110.1</v>
      </c>
      <c r="F59" s="9" t="s">
        <v>11</v>
      </c>
      <c r="G59" s="10">
        <v>6060.55</v>
      </c>
    </row>
    <row r="60" ht="19" customHeight="1" spans="1:7">
      <c r="A60" s="6">
        <v>58</v>
      </c>
      <c r="B60" s="9" t="s">
        <v>142</v>
      </c>
      <c r="C60" s="8" t="s">
        <v>143</v>
      </c>
      <c r="D60" s="9" t="s">
        <v>151</v>
      </c>
      <c r="E60" s="9">
        <v>110.1</v>
      </c>
      <c r="F60" s="9" t="s">
        <v>11</v>
      </c>
      <c r="G60" s="10">
        <v>6060.55</v>
      </c>
    </row>
    <row r="61" ht="19" customHeight="1" spans="1:7">
      <c r="A61" s="6">
        <v>59</v>
      </c>
      <c r="B61" s="9" t="s">
        <v>152</v>
      </c>
      <c r="C61" s="8" t="s">
        <v>153</v>
      </c>
      <c r="D61" s="9" t="s">
        <v>154</v>
      </c>
      <c r="E61" s="9">
        <v>88.38</v>
      </c>
      <c r="F61" s="9" t="s">
        <v>11</v>
      </c>
      <c r="G61" s="10">
        <v>6081.195</v>
      </c>
    </row>
    <row r="62" ht="19" customHeight="1" spans="1:7">
      <c r="A62" s="6">
        <v>60</v>
      </c>
      <c r="B62" s="9" t="s">
        <v>152</v>
      </c>
      <c r="C62" s="8" t="s">
        <v>153</v>
      </c>
      <c r="D62" s="9" t="s">
        <v>155</v>
      </c>
      <c r="E62" s="9">
        <v>170.13</v>
      </c>
      <c r="F62" s="9" t="s">
        <v>11</v>
      </c>
      <c r="G62" s="10">
        <v>11706.195</v>
      </c>
    </row>
    <row r="63" ht="19" customHeight="1" spans="1:7">
      <c r="A63" s="6">
        <v>61</v>
      </c>
      <c r="B63" s="9" t="s">
        <v>152</v>
      </c>
      <c r="C63" s="8" t="s">
        <v>153</v>
      </c>
      <c r="D63" s="9" t="s">
        <v>156</v>
      </c>
      <c r="E63" s="9">
        <v>123.4</v>
      </c>
      <c r="F63" s="9" t="s">
        <v>11</v>
      </c>
      <c r="G63" s="10">
        <v>8490.825</v>
      </c>
    </row>
    <row r="64" ht="19" customHeight="1" spans="1:7">
      <c r="A64" s="6">
        <v>62</v>
      </c>
      <c r="B64" s="9" t="s">
        <v>157</v>
      </c>
      <c r="C64" s="8" t="s">
        <v>158</v>
      </c>
      <c r="D64" s="9" t="s">
        <v>159</v>
      </c>
      <c r="E64" s="9">
        <v>102.37</v>
      </c>
      <c r="F64" s="9" t="s">
        <v>11</v>
      </c>
      <c r="G64" s="10">
        <v>17727.95</v>
      </c>
    </row>
    <row r="65" ht="19" customHeight="1" spans="1:7">
      <c r="A65" s="6">
        <v>63</v>
      </c>
      <c r="B65" s="9" t="s">
        <v>157</v>
      </c>
      <c r="C65" s="8" t="s">
        <v>158</v>
      </c>
      <c r="D65" s="9" t="s">
        <v>160</v>
      </c>
      <c r="E65" s="9">
        <v>118.76</v>
      </c>
      <c r="F65" s="9" t="s">
        <v>11</v>
      </c>
      <c r="G65" s="10">
        <v>8833.5</v>
      </c>
    </row>
    <row r="66" ht="19" customHeight="1" spans="1:7">
      <c r="A66" s="6">
        <v>64</v>
      </c>
      <c r="B66" s="9" t="s">
        <v>161</v>
      </c>
      <c r="C66" s="8" t="s">
        <v>162</v>
      </c>
      <c r="D66" s="9" t="s">
        <v>163</v>
      </c>
      <c r="E66" s="9">
        <v>90.13</v>
      </c>
      <c r="F66" s="9" t="s">
        <v>15</v>
      </c>
      <c r="G66" s="10">
        <v>6211.64</v>
      </c>
    </row>
    <row r="67" ht="19" customHeight="1" spans="1:7">
      <c r="A67" s="6">
        <v>65</v>
      </c>
      <c r="B67" s="11" t="s">
        <v>164</v>
      </c>
      <c r="C67" s="12" t="s">
        <v>165</v>
      </c>
      <c r="D67" s="11" t="s">
        <v>166</v>
      </c>
      <c r="E67" s="11">
        <v>144.77</v>
      </c>
      <c r="F67" s="9" t="s">
        <v>15</v>
      </c>
      <c r="G67" s="10">
        <v>11890.115</v>
      </c>
    </row>
    <row r="68" ht="19" customHeight="1" spans="1:7">
      <c r="A68" s="6">
        <v>66</v>
      </c>
      <c r="B68" s="11" t="s">
        <v>167</v>
      </c>
      <c r="C68" s="12" t="s">
        <v>168</v>
      </c>
      <c r="D68" s="11" t="s">
        <v>169</v>
      </c>
      <c r="E68" s="11">
        <v>144.63</v>
      </c>
      <c r="F68" s="9" t="s">
        <v>15</v>
      </c>
      <c r="G68" s="10">
        <v>11649.08</v>
      </c>
    </row>
    <row r="69" ht="19" customHeight="1" spans="1:7">
      <c r="A69" s="6">
        <v>67</v>
      </c>
      <c r="B69" s="11" t="s">
        <v>170</v>
      </c>
      <c r="C69" s="12" t="s">
        <v>171</v>
      </c>
      <c r="D69" s="11" t="s">
        <v>172</v>
      </c>
      <c r="E69" s="11">
        <v>144.63</v>
      </c>
      <c r="F69" s="9" t="s">
        <v>15</v>
      </c>
      <c r="G69" s="10">
        <v>10733.95</v>
      </c>
    </row>
    <row r="70" ht="19" customHeight="1" spans="1:7">
      <c r="A70" s="6">
        <v>68</v>
      </c>
      <c r="B70" s="11" t="s">
        <v>173</v>
      </c>
      <c r="C70" s="12" t="s">
        <v>174</v>
      </c>
      <c r="D70" s="11" t="s">
        <v>175</v>
      </c>
      <c r="E70" s="11">
        <v>89.62</v>
      </c>
      <c r="F70" s="9" t="s">
        <v>15</v>
      </c>
      <c r="G70" s="10">
        <v>4065.325</v>
      </c>
    </row>
    <row r="71" ht="19" customHeight="1" spans="1:7">
      <c r="A71" s="6">
        <v>69</v>
      </c>
      <c r="B71" s="11" t="s">
        <v>176</v>
      </c>
      <c r="C71" s="12" t="s">
        <v>177</v>
      </c>
      <c r="D71" s="11" t="s">
        <v>178</v>
      </c>
      <c r="E71" s="11">
        <v>108.23</v>
      </c>
      <c r="F71" s="9" t="s">
        <v>15</v>
      </c>
      <c r="G71" s="10">
        <v>7693.59</v>
      </c>
    </row>
    <row r="72" ht="19" customHeight="1" spans="1:7">
      <c r="A72" s="6">
        <v>70</v>
      </c>
      <c r="B72" s="11" t="s">
        <v>179</v>
      </c>
      <c r="C72" s="12" t="s">
        <v>180</v>
      </c>
      <c r="D72" s="11" t="s">
        <v>181</v>
      </c>
      <c r="E72" s="11">
        <v>90.13</v>
      </c>
      <c r="F72" s="9" t="s">
        <v>15</v>
      </c>
      <c r="G72" s="10">
        <v>6030.93</v>
      </c>
    </row>
    <row r="73" ht="19" customHeight="1" spans="1:7">
      <c r="A73" s="6">
        <v>71</v>
      </c>
      <c r="B73" s="11" t="s">
        <v>182</v>
      </c>
      <c r="C73" s="12" t="s">
        <v>183</v>
      </c>
      <c r="D73" s="11" t="s">
        <v>184</v>
      </c>
      <c r="E73" s="11">
        <v>200.13</v>
      </c>
      <c r="F73" s="9" t="s">
        <v>11</v>
      </c>
      <c r="G73" s="10">
        <v>8262.25</v>
      </c>
    </row>
    <row r="74" ht="19" customHeight="1" spans="1:7">
      <c r="A74" s="6">
        <v>72</v>
      </c>
      <c r="B74" s="11" t="s">
        <v>185</v>
      </c>
      <c r="C74" s="12" t="s">
        <v>186</v>
      </c>
      <c r="D74" s="11" t="s">
        <v>187</v>
      </c>
      <c r="E74" s="11">
        <v>90.13</v>
      </c>
      <c r="F74" s="9" t="s">
        <v>15</v>
      </c>
      <c r="G74" s="10">
        <v>6034.2</v>
      </c>
    </row>
  </sheetData>
  <mergeCells count="1">
    <mergeCell ref="A1:G1"/>
  </mergeCells>
  <dataValidations count="5">
    <dataValidation type="list" allowBlank="1" showInputMessage="1" showErrorMessage="1" sqref="F3 F19 F41 F47 F66 F4:F9 F10:F12 F13:F18 F20:F25 F26:F32 F33:F37 F38:F40 F42:F46 F48:F51 F52:F59 F60:F62 F63:F65 F67:F74">
      <formula1>"住宅,非住宅"</formula1>
    </dataValidation>
    <dataValidation type="custom" allowBlank="1" showErrorMessage="1" errorTitle="拒绝重复输入" error="当前输入的内容，与本区域的其他单元格内容重复。" sqref="B19 B42 B49 B50 B51 B52 B53 B54 B55 B56 B57 B58 B59 B60 B61 B62 B63 B4:B9 B10:B11 B12:B18 B20:B41 B43:B46 B47:B48 B64:B66 B68:B74" errorStyle="warning">
      <formula1>COUNTIF($B:$B,B4)&lt;2</formula1>
    </dataValidation>
    <dataValidation type="custom" allowBlank="1" showErrorMessage="1" errorTitle="拒绝重复输入" error="当前输入的内容，与本区域的其他单元格内容重复。" sqref="D28" errorStyle="warning">
      <formula1>COUNTIF($E:$E,D28)&lt;2</formula1>
    </dataValidation>
    <dataValidation type="custom" allowBlank="1" showErrorMessage="1" errorTitle="拒绝重复输入" error="当前输入的内容，与本区域的其他单元格内容重复。" sqref="D47 D61 D67 D26:D27 D29:D37 D38:D39 D40:D43 D44:D46 D48:D52 D53:D56 D57:D60 D62:D63 D64:D66 D68:D69 D70:D74" errorStyle="warning">
      <formula1>COUNTIF($K:$K,D26)&lt;2</formula1>
    </dataValidation>
    <dataValidation type="custom" allowBlank="1" showErrorMessage="1" errorTitle="拒绝重复输入" error="当前输入的内容，与本区域的其他单元格内容重复。" sqref="C67:C74" errorStyle="warning">
      <formula1>COUNTIF($C:$C,C67)&lt;2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浸润人生</cp:lastModifiedBy>
  <dcterms:created xsi:type="dcterms:W3CDTF">2023-05-10T08:43:00Z</dcterms:created>
  <dcterms:modified xsi:type="dcterms:W3CDTF">2024-04-10T00:45:01Z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99BB1FC2490747EAA45396703E1367C1_11</vt:lpwstr>
  </property>
  <property fmtid="{D5CDD505-2E9C-101B-9397-08002B2CF9AE}" pid="3" name="KSOProductBuildVer">
    <vt:lpwstr>2052-12.1.0.16417</vt:lpwstr>
  </property>
</Properties>
</file>