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F89261AE-92B2-43EE-9925-52D48AB24B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<sst xmlns="http://schemas.openxmlformats.org/spreadsheetml/2006/main" count="268" uniqueCount="166">
  <si>
    <t>南昌经开区第三批购房消费补助申请公示明细表</t>
  </si>
  <si>
    <t>序号</t>
  </si>
  <si>
    <t>申请人姓名</t>
  </si>
  <si>
    <t>身份证号码</t>
  </si>
  <si>
    <t>房屋地址</t>
  </si>
  <si>
    <t>商品房类别</t>
  </si>
  <si>
    <t>补贴类型</t>
  </si>
  <si>
    <t>补助金额（元）</t>
  </si>
  <si>
    <t>李金</t>
  </si>
  <si>
    <t>360101****04056017</t>
  </si>
  <si>
    <t>经济技术开发区蛟桥镇下罗04栋3单元104室</t>
  </si>
  <si>
    <t>住宅</t>
  </si>
  <si>
    <t>二手房契税补贴</t>
  </si>
  <si>
    <t>张双双</t>
  </si>
  <si>
    <t>360121****11133583</t>
  </si>
  <si>
    <t>经济技术开发区白玉兰路888号宇泽花园5#住宅楼一单元2802室</t>
  </si>
  <si>
    <t>黄良珠</t>
  </si>
  <si>
    <t>360424****02224317</t>
  </si>
  <si>
    <t>经济技术开发区凌波路999号盛世华庭32号楼1单元2303室</t>
  </si>
  <si>
    <t>陈豹</t>
  </si>
  <si>
    <t>360122****06141217</t>
  </si>
  <si>
    <t>经济技术开发区玉屏东大街777号假日星城31栋1单元601室</t>
  </si>
  <si>
    <t>樊甜甜</t>
  </si>
  <si>
    <t>422202****11032426</t>
  </si>
  <si>
    <t>经济技术开发区双港西大街666号南天金源小区23#楼二单元1706室</t>
  </si>
  <si>
    <t>余传广</t>
  </si>
  <si>
    <t xml:space="preserve">360122****02186319 </t>
  </si>
  <si>
    <t>经济技术开发区双港西大街666号南天金源小区16#楼一单元1001室</t>
  </si>
  <si>
    <t>赵俊</t>
  </si>
  <si>
    <t>360102****12090738</t>
  </si>
  <si>
    <t>南昌经济技术开发区广兰大道999号金嘉名筑8号楼2单元103室</t>
  </si>
  <si>
    <t xml:space="preserve">杨勇    </t>
  </si>
  <si>
    <t xml:space="preserve">360102****11152831 </t>
  </si>
  <si>
    <t>经济技术开发区皇姑路1699号阳光玫瑰园26#楼二单元302室</t>
  </si>
  <si>
    <t>刘学林</t>
  </si>
  <si>
    <t>360121****05071419</t>
  </si>
  <si>
    <t>经济技术开发区皇姑路1699号阳光玫瑰园5#楼一单元602室</t>
  </si>
  <si>
    <t>蔡霞</t>
  </si>
  <si>
    <t>360122****11126342</t>
  </si>
  <si>
    <t>南昌经济技术开发区广兰大道南天阳光27号楼四单元708室</t>
  </si>
  <si>
    <t>危礼</t>
  </si>
  <si>
    <t>362302****06106026</t>
  </si>
  <si>
    <t>经济技术开发区广兰大道888号南天阳光60#楼二单元804室</t>
  </si>
  <si>
    <t>甘慧琳</t>
  </si>
  <si>
    <t>360122****11211229</t>
  </si>
  <si>
    <t>南昌经济技术开发区海棠南路33号新力帝泊湾住宅小区52栋3单元702室</t>
  </si>
  <si>
    <t>陈大洪</t>
  </si>
  <si>
    <t>360102****01166399</t>
  </si>
  <si>
    <t>经济技术开发区庐山南大道2399号藤旺居居住小区12#楼一单元701室</t>
  </si>
  <si>
    <t>李栋梁</t>
  </si>
  <si>
    <t>360122****08292417</t>
  </si>
  <si>
    <t>南昌经济技术开发区广兰大道南天阳光43号楼一单元502室</t>
  </si>
  <si>
    <t xml:space="preserve"> 曾金花</t>
  </si>
  <si>
    <t xml:space="preserve">360312****08061010 </t>
  </si>
  <si>
    <t>经济技术开发区双港西大街1199号悦美花园21#住宅楼二单元601室</t>
  </si>
  <si>
    <t>申仪航</t>
  </si>
  <si>
    <t>360122****04273339</t>
  </si>
  <si>
    <t>经济技术开发区双港西大街999号万科金域小区20#楼一单元2703室</t>
  </si>
  <si>
    <t>甘元楠</t>
  </si>
  <si>
    <t>410781****01220810</t>
  </si>
  <si>
    <t>经济技术开发区双港西大街999号万科金域小区16#楼一单元2802室</t>
  </si>
  <si>
    <t xml:space="preserve"> 周晓红</t>
  </si>
  <si>
    <t xml:space="preserve"> 36232****605050049</t>
  </si>
  <si>
    <t>经济技术开发区青岚大道1780号青岚嘉园C-10栋二单元102室</t>
  </si>
  <si>
    <t>欧阳鑫华</t>
  </si>
  <si>
    <t>430321****02284517</t>
  </si>
  <si>
    <t>经济技术开发区广兰大道1166号拉菲公馆25#楼1单元503室</t>
  </si>
  <si>
    <t>龙功平</t>
  </si>
  <si>
    <t>362429****07243019</t>
  </si>
  <si>
    <t>经济技术开发区广兰大道1166号拉菲公馆24#楼2单元1001室</t>
  </si>
  <si>
    <t>李菊花</t>
  </si>
  <si>
    <t>360122****10033048</t>
  </si>
  <si>
    <t>经济技术开发区梅林大街1256号青秀城A-6#楼1单元602室</t>
  </si>
  <si>
    <t>李淑兰</t>
  </si>
  <si>
    <t>360122****01253364</t>
  </si>
  <si>
    <t>经济技术开发区庐山南大道1888号智雅小区9#楼一单元1701室</t>
  </si>
  <si>
    <t>张桂华</t>
  </si>
  <si>
    <t>360122****02074513</t>
  </si>
  <si>
    <t>南昌经济技术开发区广兰大道南天阳光55号楼4单元1107室</t>
  </si>
  <si>
    <t>兰星华</t>
  </si>
  <si>
    <t>362329****07086617</t>
  </si>
  <si>
    <t>经济技术开发区双港西大街1199号悦美花园13#住宅、商业楼二单元1401室</t>
  </si>
  <si>
    <t>石光华</t>
  </si>
  <si>
    <t>360426****05100051</t>
  </si>
  <si>
    <t>经济技术开发区金山北二路25栋1单元302室</t>
  </si>
  <si>
    <t>李罗永</t>
  </si>
  <si>
    <t>360101****09056024</t>
  </si>
  <si>
    <t>经济技术开发区梅林大街1256号青秀城B-6#楼2单元908室</t>
  </si>
  <si>
    <t>章炜健</t>
  </si>
  <si>
    <t>440106****09304031</t>
  </si>
  <si>
    <t>经济技术开发区双港西大街1199号悦美花园9#住宅、商业楼一单元602室</t>
  </si>
  <si>
    <t>付思</t>
  </si>
  <si>
    <t>360124****11244227</t>
  </si>
  <si>
    <t>经济技术开发区紫荆路808号润锦城7#楼二单元302室</t>
  </si>
  <si>
    <t xml:space="preserve"> 陶根莲</t>
  </si>
  <si>
    <t xml:space="preserve"> 36011****009052543</t>
  </si>
  <si>
    <t>经济技术开发区青岚大道1780号青岚嘉园C-6栋五单元601室</t>
  </si>
  <si>
    <t>涂传象</t>
  </si>
  <si>
    <t>360122****12084511</t>
  </si>
  <si>
    <t>经济技术开发区广兰大道南天阳光57号楼1单元1002室</t>
  </si>
  <si>
    <t>姜强</t>
  </si>
  <si>
    <t>360121****09203930</t>
  </si>
  <si>
    <t>经济技术开发区庐山中大道728号美罗嘉苑商住楼2单元601室</t>
  </si>
  <si>
    <t>喻晶虹</t>
  </si>
  <si>
    <t>362228****08081822</t>
  </si>
  <si>
    <t>经济技术开发区经开区大道2888号枫华天成小区5#1单元1203室</t>
  </si>
  <si>
    <t>杨棠</t>
  </si>
  <si>
    <t>360102****08221627</t>
  </si>
  <si>
    <t>经济技术开发区玉屏东大街777号假日星城33#楼酒店式公寓-1218室</t>
  </si>
  <si>
    <t>潘虎</t>
  </si>
  <si>
    <t>360122****06124214</t>
  </si>
  <si>
    <t>姚凯利</t>
  </si>
  <si>
    <t>220211****11241229</t>
  </si>
  <si>
    <t>经济技术开发区梅林大街1256号青秀城B-10#楼1单元1001室</t>
  </si>
  <si>
    <t>江海强</t>
  </si>
  <si>
    <t>362204****09104331</t>
  </si>
  <si>
    <t>经济技术开发区桂苑大道135号英伦联邦商住小区7#-1-705室</t>
  </si>
  <si>
    <t>袁记生</t>
  </si>
  <si>
    <t>362526****04281512</t>
  </si>
  <si>
    <t>经济技术开发区桂苑大道152号绿腾雅苑6#楼2单元702室</t>
  </si>
  <si>
    <t>罗秀兰</t>
  </si>
  <si>
    <t>362137****09081629</t>
  </si>
  <si>
    <t>南昌市经济技术开发区玉屏东大街777号假日星城27栋1单元902室</t>
  </si>
  <si>
    <t>李志强</t>
  </si>
  <si>
    <t>362427****10010015</t>
  </si>
  <si>
    <t>经济技术开发区凌波路999号盛世华庭51栋1单元102室</t>
  </si>
  <si>
    <t>顾红</t>
  </si>
  <si>
    <t>362523****10237222</t>
  </si>
  <si>
    <t>经济技术开发区青岚大道1780号B-3栋三单元102室</t>
  </si>
  <si>
    <t>余美芳</t>
  </si>
  <si>
    <t>362232****11180424</t>
  </si>
  <si>
    <t>经济技术开发区嘉坊路188号玺悦小区4#楼一单元2003室</t>
  </si>
  <si>
    <t>熊克智</t>
  </si>
  <si>
    <t>360122****01094519</t>
  </si>
  <si>
    <t>南昌经济技术开发区榆林路800号乐活公元城一期9#楼一单元2503室</t>
  </si>
  <si>
    <t>刘彬彬</t>
  </si>
  <si>
    <t xml:space="preserve">360122****03100634 </t>
  </si>
  <si>
    <t>经济技术开发区双港西大街999号万科金域小区22#楼二单元2404室</t>
  </si>
  <si>
    <t xml:space="preserve">  于丹</t>
  </si>
  <si>
    <t xml:space="preserve"> 36012****611252429</t>
  </si>
  <si>
    <t>经济技术开发区玉屏西大街888号（传媒新居）33号楼1单元1203室</t>
  </si>
  <si>
    <t>潘倩</t>
  </si>
  <si>
    <t>320324****12151868</t>
  </si>
  <si>
    <t>经济技术开发区白玉兰路888号宇泽花园2#住宅楼一单元2901室</t>
  </si>
  <si>
    <t>熊春柳</t>
  </si>
  <si>
    <t>360122****10104511</t>
  </si>
  <si>
    <t>经济技术开发区白玉兰路888号宇泽花园13#住宅楼三单元1102室</t>
  </si>
  <si>
    <t>龚卫鹏</t>
  </si>
  <si>
    <t>360121****06130014</t>
  </si>
  <si>
    <t>南昌市经济技术开发区玉屏东大街777号假日星城4栋2单元103室</t>
  </si>
  <si>
    <t>胡启云</t>
  </si>
  <si>
    <t>342901****04071425</t>
  </si>
  <si>
    <t>经济技术开发区军民友谊路88号时代之光小区3#楼一单元2702室</t>
  </si>
  <si>
    <t>魏敏</t>
  </si>
  <si>
    <t>360122****05111822</t>
  </si>
  <si>
    <t>经济技术开发区玉屏东大街777号假日星城3栋3单元605室</t>
  </si>
  <si>
    <t>段鹏</t>
  </si>
  <si>
    <t>360122****06183954</t>
  </si>
  <si>
    <t>经济技术开发区广兰大道999号金嘉名筑18栋3单元405室</t>
  </si>
  <si>
    <t>魏瑶</t>
  </si>
  <si>
    <t>360121****09247828</t>
  </si>
  <si>
    <t>南昌市经济技术开发区桂苑大道135号英伦联邦商住小区7#-1-501室</t>
  </si>
  <si>
    <t>杨婷</t>
  </si>
  <si>
    <t>360101****01316041</t>
  </si>
  <si>
    <t>经济技术开发区桂苑大道135号英伦联邦10-1-405室</t>
  </si>
  <si>
    <t>经济技术开发区广兰大道南天阳光53号楼2单元404室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</si>
</sst>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H22" sqref="H22"/>
    </sheetView>
  </sheetViews>
  <sheetFormatPr defaultColWidth="9" defaultRowHeight="14.4" x14ac:dyDescent="0.25"/>
  <cols>
    <col min="1" max="1" width="4.88671875" customWidth="1"/>
    <col min="2" max="2" width="13.88671875" customWidth="1"/>
    <col min="3" max="3" width="24.109375" customWidth="1"/>
    <col min="4" max="4" width="71.109375" customWidth="1"/>
    <col min="5" max="5" width="15.109375" customWidth="1"/>
    <col min="6" max="6" width="17.44140625" customWidth="1"/>
    <col min="7" max="7" width="16" customWidth="1"/>
  </cols>
  <sheetData>
    <row r="1" spans="1:7" ht="22.95" customHeight="1" x14ac:dyDescent="0.25">
      <c r="A1" s="9" t="s">
        <v>0</v>
      </c>
      <c r="B1" s="9"/>
      <c r="C1" s="9"/>
      <c r="D1" s="9"/>
      <c r="E1" s="9"/>
      <c r="F1" s="10"/>
    </row>
    <row r="2" spans="1:7" ht="22.9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</row>
    <row r="3" spans="1:7" ht="22.95" customHeight="1" x14ac:dyDescent="0.25">
      <c r="A3" s="3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6" t="s">
        <v>12</v>
      </c>
      <c r="G3" s="7">
        <v>1724.05</v>
      </c>
    </row>
    <row r="4" spans="1:7" ht="22.95" customHeight="1" x14ac:dyDescent="0.25">
      <c r="A4" s="3">
        <v>2</v>
      </c>
      <c r="B4" s="4" t="s">
        <v>13</v>
      </c>
      <c r="C4" s="4" t="s">
        <v>14</v>
      </c>
      <c r="D4" s="4" t="s">
        <v>15</v>
      </c>
      <c r="E4" s="5" t="s">
        <v>11</v>
      </c>
      <c r="F4" s="6" t="s">
        <v>12</v>
      </c>
      <c r="G4" s="7">
        <v>4458.78</v>
      </c>
    </row>
    <row r="5" spans="1:7" ht="22.95" customHeight="1" x14ac:dyDescent="0.25">
      <c r="A5" s="8">
        <v>3</v>
      </c>
      <c r="B5" s="4" t="s">
        <v>16</v>
      </c>
      <c r="C5" s="4" t="s">
        <v>17</v>
      </c>
      <c r="D5" s="4" t="s">
        <v>18</v>
      </c>
      <c r="E5" s="5" t="s">
        <v>11</v>
      </c>
      <c r="F5" s="6" t="s">
        <v>12</v>
      </c>
      <c r="G5" s="7">
        <v>3831.9</v>
      </c>
    </row>
    <row r="6" spans="1:7" ht="22.95" customHeight="1" x14ac:dyDescent="0.25">
      <c r="A6" s="8">
        <v>4</v>
      </c>
      <c r="B6" s="4" t="s">
        <v>19</v>
      </c>
      <c r="C6" s="4" t="s">
        <v>20</v>
      </c>
      <c r="D6" s="4" t="s">
        <v>21</v>
      </c>
      <c r="E6" s="5" t="s">
        <v>11</v>
      </c>
      <c r="F6" s="6" t="s">
        <v>12</v>
      </c>
      <c r="G6" s="7">
        <v>5187.8100000000004</v>
      </c>
    </row>
    <row r="7" spans="1:7" ht="22.95" customHeight="1" x14ac:dyDescent="0.25">
      <c r="A7" s="8">
        <v>5</v>
      </c>
      <c r="B7" s="4" t="s">
        <v>22</v>
      </c>
      <c r="C7" s="4" t="s">
        <v>23</v>
      </c>
      <c r="D7" s="4" t="s">
        <v>24</v>
      </c>
      <c r="E7" s="5" t="s">
        <v>11</v>
      </c>
      <c r="F7" s="6" t="s">
        <v>12</v>
      </c>
      <c r="G7" s="7">
        <v>4208.24</v>
      </c>
    </row>
    <row r="8" spans="1:7" ht="22.95" customHeight="1" x14ac:dyDescent="0.25">
      <c r="A8" s="8">
        <v>6</v>
      </c>
      <c r="B8" s="4" t="s">
        <v>25</v>
      </c>
      <c r="C8" s="4" t="s">
        <v>26</v>
      </c>
      <c r="D8" s="4" t="s">
        <v>27</v>
      </c>
      <c r="E8" s="5" t="s">
        <v>11</v>
      </c>
      <c r="F8" s="6" t="s">
        <v>12</v>
      </c>
      <c r="G8" s="7">
        <v>8781.9</v>
      </c>
    </row>
    <row r="9" spans="1:7" ht="22.95" customHeight="1" x14ac:dyDescent="0.25">
      <c r="A9" s="8">
        <v>7</v>
      </c>
      <c r="B9" s="4" t="s">
        <v>28</v>
      </c>
      <c r="C9" s="4" t="s">
        <v>29</v>
      </c>
      <c r="D9" s="4" t="s">
        <v>30</v>
      </c>
      <c r="E9" s="5" t="s">
        <v>11</v>
      </c>
      <c r="F9" s="6" t="s">
        <v>12</v>
      </c>
      <c r="G9" s="7">
        <v>14676.6</v>
      </c>
    </row>
    <row r="10" spans="1:7" ht="22.95" customHeight="1" x14ac:dyDescent="0.25">
      <c r="A10" s="8">
        <v>8</v>
      </c>
      <c r="B10" s="4" t="s">
        <v>31</v>
      </c>
      <c r="C10" s="4" t="s">
        <v>32</v>
      </c>
      <c r="D10" s="4" t="s">
        <v>33</v>
      </c>
      <c r="E10" s="5" t="s">
        <v>11</v>
      </c>
      <c r="F10" s="6" t="s">
        <v>12</v>
      </c>
      <c r="G10" s="7">
        <v>15929.7</v>
      </c>
    </row>
    <row r="11" spans="1:7" ht="22.95" customHeight="1" x14ac:dyDescent="0.25">
      <c r="A11" s="8">
        <v>9</v>
      </c>
      <c r="B11" s="4" t="s">
        <v>34</v>
      </c>
      <c r="C11" s="4" t="s">
        <v>35</v>
      </c>
      <c r="D11" s="4" t="s">
        <v>36</v>
      </c>
      <c r="E11" s="5" t="s">
        <v>11</v>
      </c>
      <c r="F11" s="6" t="s">
        <v>12</v>
      </c>
      <c r="G11" s="7">
        <v>7017.6350000000002</v>
      </c>
    </row>
    <row r="12" spans="1:7" ht="22.95" customHeight="1" x14ac:dyDescent="0.25">
      <c r="A12" s="8">
        <v>10</v>
      </c>
      <c r="B12" s="4" t="s">
        <v>37</v>
      </c>
      <c r="C12" s="4" t="s">
        <v>38</v>
      </c>
      <c r="D12" s="4" t="s">
        <v>39</v>
      </c>
      <c r="E12" s="5" t="s">
        <v>11</v>
      </c>
      <c r="F12" s="6" t="s">
        <v>12</v>
      </c>
      <c r="G12" s="7">
        <v>3897.5650000000001</v>
      </c>
    </row>
    <row r="13" spans="1:7" ht="22.95" customHeight="1" x14ac:dyDescent="0.25">
      <c r="A13" s="8">
        <v>11</v>
      </c>
      <c r="B13" s="4" t="s">
        <v>40</v>
      </c>
      <c r="C13" s="4" t="s">
        <v>41</v>
      </c>
      <c r="D13" s="4" t="s">
        <v>42</v>
      </c>
      <c r="E13" s="5" t="s">
        <v>11</v>
      </c>
      <c r="F13" s="6" t="s">
        <v>12</v>
      </c>
      <c r="G13" s="7">
        <v>9401.41</v>
      </c>
    </row>
    <row r="14" spans="1:7" ht="22.95" customHeight="1" x14ac:dyDescent="0.25">
      <c r="A14" s="8">
        <v>12</v>
      </c>
      <c r="B14" s="4" t="s">
        <v>43</v>
      </c>
      <c r="C14" s="4" t="s">
        <v>44</v>
      </c>
      <c r="D14" s="4" t="s">
        <v>45</v>
      </c>
      <c r="E14" s="5" t="s">
        <v>11</v>
      </c>
      <c r="F14" s="6" t="s">
        <v>12</v>
      </c>
      <c r="G14" s="7">
        <v>3702.1849999999999</v>
      </c>
    </row>
    <row r="15" spans="1:7" ht="22.95" customHeight="1" x14ac:dyDescent="0.25">
      <c r="A15" s="8">
        <v>13</v>
      </c>
      <c r="B15" s="4" t="s">
        <v>46</v>
      </c>
      <c r="C15" s="4" t="s">
        <v>47</v>
      </c>
      <c r="D15" s="4" t="s">
        <v>48</v>
      </c>
      <c r="E15" s="5" t="s">
        <v>11</v>
      </c>
      <c r="F15" s="6" t="s">
        <v>12</v>
      </c>
      <c r="G15" s="7">
        <v>6912.4</v>
      </c>
    </row>
    <row r="16" spans="1:7" ht="22.95" customHeight="1" x14ac:dyDescent="0.25">
      <c r="A16" s="8">
        <v>14</v>
      </c>
      <c r="B16" s="4" t="s">
        <v>49</v>
      </c>
      <c r="C16" s="4" t="s">
        <v>50</v>
      </c>
      <c r="D16" s="4" t="s">
        <v>51</v>
      </c>
      <c r="E16" s="5" t="s">
        <v>11</v>
      </c>
      <c r="F16" s="6" t="s">
        <v>12</v>
      </c>
      <c r="G16" s="7">
        <v>3822.9749999999999</v>
      </c>
    </row>
    <row r="17" spans="1:7" ht="22.95" customHeight="1" x14ac:dyDescent="0.25">
      <c r="A17" s="8">
        <v>15</v>
      </c>
      <c r="B17" s="4" t="s">
        <v>52</v>
      </c>
      <c r="C17" s="4" t="s">
        <v>53</v>
      </c>
      <c r="D17" s="4" t="s">
        <v>54</v>
      </c>
      <c r="E17" s="5" t="s">
        <v>11</v>
      </c>
      <c r="F17" s="6" t="s">
        <v>12</v>
      </c>
      <c r="G17" s="7">
        <v>10405.86</v>
      </c>
    </row>
    <row r="18" spans="1:7" ht="22.95" customHeight="1" x14ac:dyDescent="0.25">
      <c r="A18" s="8">
        <v>16</v>
      </c>
      <c r="B18" s="4" t="s">
        <v>55</v>
      </c>
      <c r="C18" s="4" t="s">
        <v>56</v>
      </c>
      <c r="D18" s="4" t="s">
        <v>57</v>
      </c>
      <c r="E18" s="5" t="s">
        <v>11</v>
      </c>
      <c r="F18" s="6" t="s">
        <v>12</v>
      </c>
      <c r="G18" s="7">
        <v>4989.3549999999996</v>
      </c>
    </row>
    <row r="19" spans="1:7" ht="22.95" customHeight="1" x14ac:dyDescent="0.25">
      <c r="A19" s="8">
        <v>17</v>
      </c>
      <c r="B19" s="4" t="s">
        <v>58</v>
      </c>
      <c r="C19" s="4" t="s">
        <v>59</v>
      </c>
      <c r="D19" s="4" t="s">
        <v>60</v>
      </c>
      <c r="E19" s="5" t="s">
        <v>11</v>
      </c>
      <c r="F19" s="6" t="s">
        <v>12</v>
      </c>
      <c r="G19" s="7">
        <v>4976.95</v>
      </c>
    </row>
    <row r="20" spans="1:7" ht="22.95" customHeight="1" x14ac:dyDescent="0.25">
      <c r="A20" s="8">
        <v>18</v>
      </c>
      <c r="B20" s="4" t="s">
        <v>61</v>
      </c>
      <c r="C20" s="4" t="s">
        <v>62</v>
      </c>
      <c r="D20" s="4" t="s">
        <v>63</v>
      </c>
      <c r="E20" s="5" t="s">
        <v>11</v>
      </c>
      <c r="F20" s="6" t="s">
        <v>12</v>
      </c>
      <c r="G20" s="7">
        <v>861.97</v>
      </c>
    </row>
    <row r="21" spans="1:7" ht="22.95" customHeight="1" x14ac:dyDescent="0.25">
      <c r="A21" s="8">
        <v>19</v>
      </c>
      <c r="B21" s="4" t="s">
        <v>64</v>
      </c>
      <c r="C21" s="4" t="s">
        <v>65</v>
      </c>
      <c r="D21" s="4" t="s">
        <v>66</v>
      </c>
      <c r="E21" s="5" t="s">
        <v>11</v>
      </c>
      <c r="F21" s="6" t="s">
        <v>12</v>
      </c>
      <c r="G21" s="7">
        <v>2699.65</v>
      </c>
    </row>
    <row r="22" spans="1:7" ht="22.95" customHeight="1" x14ac:dyDescent="0.25">
      <c r="A22" s="8">
        <v>20</v>
      </c>
      <c r="B22" s="4" t="s">
        <v>67</v>
      </c>
      <c r="C22" s="4" t="s">
        <v>68</v>
      </c>
      <c r="D22" s="4" t="s">
        <v>69</v>
      </c>
      <c r="E22" s="5" t="s">
        <v>11</v>
      </c>
      <c r="F22" s="6" t="s">
        <v>12</v>
      </c>
      <c r="G22" s="7">
        <v>8362.5750000000007</v>
      </c>
    </row>
    <row r="23" spans="1:7" ht="22.95" customHeight="1" x14ac:dyDescent="0.25">
      <c r="A23" s="8">
        <v>21</v>
      </c>
      <c r="B23" s="4" t="s">
        <v>70</v>
      </c>
      <c r="C23" s="4" t="s">
        <v>71</v>
      </c>
      <c r="D23" s="4" t="s">
        <v>72</v>
      </c>
      <c r="E23" s="5" t="s">
        <v>11</v>
      </c>
      <c r="F23" s="6" t="s">
        <v>12</v>
      </c>
      <c r="G23" s="7">
        <v>7362.4350000000004</v>
      </c>
    </row>
    <row r="24" spans="1:7" ht="22.95" customHeight="1" x14ac:dyDescent="0.25">
      <c r="A24" s="8">
        <v>22</v>
      </c>
      <c r="B24" s="4" t="s">
        <v>73</v>
      </c>
      <c r="C24" s="4" t="s">
        <v>74</v>
      </c>
      <c r="D24" s="4" t="s">
        <v>75</v>
      </c>
      <c r="E24" s="5" t="s">
        <v>11</v>
      </c>
      <c r="F24" s="6" t="s">
        <v>12</v>
      </c>
      <c r="G24" s="7">
        <v>14902.19</v>
      </c>
    </row>
    <row r="25" spans="1:7" ht="22.95" customHeight="1" x14ac:dyDescent="0.25">
      <c r="A25" s="8">
        <v>23</v>
      </c>
      <c r="B25" s="4" t="s">
        <v>76</v>
      </c>
      <c r="C25" s="4" t="s">
        <v>77</v>
      </c>
      <c r="D25" s="4" t="s">
        <v>78</v>
      </c>
      <c r="E25" s="5" t="s">
        <v>11</v>
      </c>
      <c r="F25" s="6" t="s">
        <v>12</v>
      </c>
      <c r="G25" s="7">
        <v>3986.335</v>
      </c>
    </row>
    <row r="26" spans="1:7" ht="22.95" customHeight="1" x14ac:dyDescent="0.25">
      <c r="A26" s="8">
        <v>24</v>
      </c>
      <c r="B26" s="4" t="s">
        <v>79</v>
      </c>
      <c r="C26" s="4" t="s">
        <v>80</v>
      </c>
      <c r="D26" s="4" t="s">
        <v>81</v>
      </c>
      <c r="E26" s="5" t="s">
        <v>11</v>
      </c>
      <c r="F26" s="6" t="s">
        <v>12</v>
      </c>
      <c r="G26" s="7">
        <v>9120.4850000000006</v>
      </c>
    </row>
    <row r="27" spans="1:7" ht="22.95" customHeight="1" x14ac:dyDescent="0.25">
      <c r="A27" s="8">
        <v>25</v>
      </c>
      <c r="B27" s="4" t="s">
        <v>82</v>
      </c>
      <c r="C27" s="4" t="s">
        <v>83</v>
      </c>
      <c r="D27" s="4" t="s">
        <v>84</v>
      </c>
      <c r="E27" s="5" t="s">
        <v>11</v>
      </c>
      <c r="F27" s="6" t="s">
        <v>12</v>
      </c>
      <c r="G27" s="7">
        <v>1304.075</v>
      </c>
    </row>
    <row r="28" spans="1:7" ht="22.95" customHeight="1" x14ac:dyDescent="0.25">
      <c r="A28" s="8">
        <v>26</v>
      </c>
      <c r="B28" s="4" t="s">
        <v>85</v>
      </c>
      <c r="C28" s="4" t="s">
        <v>86</v>
      </c>
      <c r="D28" s="4" t="s">
        <v>87</v>
      </c>
      <c r="E28" s="5" t="s">
        <v>11</v>
      </c>
      <c r="F28" s="6" t="s">
        <v>12</v>
      </c>
      <c r="G28" s="7">
        <v>6231.65</v>
      </c>
    </row>
    <row r="29" spans="1:7" ht="22.95" customHeight="1" x14ac:dyDescent="0.25">
      <c r="A29" s="8">
        <v>27</v>
      </c>
      <c r="B29" s="4" t="s">
        <v>88</v>
      </c>
      <c r="C29" s="4" t="s">
        <v>89</v>
      </c>
      <c r="D29" s="4" t="s">
        <v>90</v>
      </c>
      <c r="E29" s="5" t="s">
        <v>11</v>
      </c>
      <c r="F29" s="6" t="s">
        <v>12</v>
      </c>
      <c r="G29" s="7">
        <v>7164.5</v>
      </c>
    </row>
    <row r="30" spans="1:7" ht="22.95" customHeight="1" x14ac:dyDescent="0.25">
      <c r="A30" s="8">
        <v>28</v>
      </c>
      <c r="B30" s="4" t="s">
        <v>91</v>
      </c>
      <c r="C30" s="4" t="s">
        <v>92</v>
      </c>
      <c r="D30" s="4" t="s">
        <v>93</v>
      </c>
      <c r="E30" s="5" t="s">
        <v>11</v>
      </c>
      <c r="F30" s="6" t="s">
        <v>12</v>
      </c>
      <c r="G30" s="7">
        <v>11494.59</v>
      </c>
    </row>
    <row r="31" spans="1:7" ht="22.95" customHeight="1" x14ac:dyDescent="0.25">
      <c r="A31" s="8">
        <v>29</v>
      </c>
      <c r="B31" s="4" t="s">
        <v>94</v>
      </c>
      <c r="C31" s="4" t="s">
        <v>95</v>
      </c>
      <c r="D31" s="4" t="s">
        <v>96</v>
      </c>
      <c r="E31" s="5" t="s">
        <v>11</v>
      </c>
      <c r="F31" s="6" t="s">
        <v>12</v>
      </c>
      <c r="G31" s="7">
        <v>733.18</v>
      </c>
    </row>
    <row r="32" spans="1:7" ht="22.95" customHeight="1" x14ac:dyDescent="0.25">
      <c r="A32" s="8">
        <v>30</v>
      </c>
      <c r="B32" s="4" t="s">
        <v>97</v>
      </c>
      <c r="C32" s="4" t="s">
        <v>98</v>
      </c>
      <c r="D32" s="4" t="s">
        <v>99</v>
      </c>
      <c r="E32" s="5" t="s">
        <v>11</v>
      </c>
      <c r="F32" s="6" t="s">
        <v>12</v>
      </c>
      <c r="G32" s="7">
        <v>4157.46</v>
      </c>
    </row>
    <row r="33" spans="1:7" ht="22.95" customHeight="1" x14ac:dyDescent="0.25">
      <c r="A33" s="8">
        <v>31</v>
      </c>
      <c r="B33" s="4" t="s">
        <v>100</v>
      </c>
      <c r="C33" s="4" t="s">
        <v>101</v>
      </c>
      <c r="D33" s="4" t="s">
        <v>102</v>
      </c>
      <c r="E33" s="5" t="s">
        <v>11</v>
      </c>
      <c r="F33" s="6" t="s">
        <v>12</v>
      </c>
      <c r="G33" s="7">
        <v>9527.1450000000004</v>
      </c>
    </row>
    <row r="34" spans="1:7" ht="22.95" customHeight="1" x14ac:dyDescent="0.25">
      <c r="A34" s="8">
        <v>32</v>
      </c>
      <c r="B34" s="4" t="s">
        <v>103</v>
      </c>
      <c r="C34" s="4" t="s">
        <v>104</v>
      </c>
      <c r="D34" s="4" t="s">
        <v>105</v>
      </c>
      <c r="E34" s="5" t="s">
        <v>11</v>
      </c>
      <c r="F34" s="6" t="s">
        <v>12</v>
      </c>
      <c r="G34" s="7">
        <v>3856.7350000000001</v>
      </c>
    </row>
    <row r="35" spans="1:7" ht="22.95" customHeight="1" x14ac:dyDescent="0.25">
      <c r="A35" s="8">
        <v>33</v>
      </c>
      <c r="B35" s="4" t="s">
        <v>106</v>
      </c>
      <c r="C35" s="4" t="s">
        <v>107</v>
      </c>
      <c r="D35" s="4" t="s">
        <v>108</v>
      </c>
      <c r="E35" s="5" t="s">
        <v>11</v>
      </c>
      <c r="F35" s="6" t="s">
        <v>12</v>
      </c>
      <c r="G35" s="7">
        <v>2669.9549999999999</v>
      </c>
    </row>
    <row r="36" spans="1:7" ht="22.95" customHeight="1" x14ac:dyDescent="0.25">
      <c r="A36" s="8">
        <v>34</v>
      </c>
      <c r="B36" s="4" t="s">
        <v>109</v>
      </c>
      <c r="C36" s="4" t="s">
        <v>110</v>
      </c>
      <c r="D36" s="4" t="s">
        <v>165</v>
      </c>
      <c r="E36" s="5" t="s">
        <v>11</v>
      </c>
      <c r="F36" s="6" t="s">
        <v>12</v>
      </c>
      <c r="G36" s="7">
        <v>6987.2449999999999</v>
      </c>
    </row>
    <row r="37" spans="1:7" ht="22.95" customHeight="1" x14ac:dyDescent="0.25">
      <c r="A37" s="8">
        <v>35</v>
      </c>
      <c r="B37" s="4" t="s">
        <v>111</v>
      </c>
      <c r="C37" s="4" t="s">
        <v>112</v>
      </c>
      <c r="D37" s="4" t="s">
        <v>113</v>
      </c>
      <c r="E37" s="5" t="s">
        <v>11</v>
      </c>
      <c r="F37" s="6" t="s">
        <v>12</v>
      </c>
      <c r="G37" s="7">
        <v>6964.2650000000003</v>
      </c>
    </row>
    <row r="38" spans="1:7" ht="22.95" customHeight="1" x14ac:dyDescent="0.25">
      <c r="A38" s="8">
        <v>36</v>
      </c>
      <c r="B38" s="4" t="s">
        <v>114</v>
      </c>
      <c r="C38" s="4" t="s">
        <v>115</v>
      </c>
      <c r="D38" s="4" t="s">
        <v>116</v>
      </c>
      <c r="E38" s="5" t="s">
        <v>11</v>
      </c>
      <c r="F38" s="6" t="s">
        <v>12</v>
      </c>
      <c r="G38" s="7">
        <v>9337.8700000000008</v>
      </c>
    </row>
    <row r="39" spans="1:7" ht="22.95" customHeight="1" x14ac:dyDescent="0.25">
      <c r="A39" s="8">
        <v>37</v>
      </c>
      <c r="B39" s="4" t="s">
        <v>117</v>
      </c>
      <c r="C39" s="4" t="s">
        <v>118</v>
      </c>
      <c r="D39" s="4" t="s">
        <v>119</v>
      </c>
      <c r="E39" s="5" t="s">
        <v>11</v>
      </c>
      <c r="F39" s="6" t="s">
        <v>12</v>
      </c>
      <c r="G39" s="7">
        <v>6772.5950000000003</v>
      </c>
    </row>
    <row r="40" spans="1:7" ht="22.95" customHeight="1" x14ac:dyDescent="0.25">
      <c r="A40" s="8">
        <v>38</v>
      </c>
      <c r="B40" s="4" t="s">
        <v>120</v>
      </c>
      <c r="C40" s="4" t="s">
        <v>121</v>
      </c>
      <c r="D40" s="4" t="s">
        <v>122</v>
      </c>
      <c r="E40" s="5" t="s">
        <v>11</v>
      </c>
      <c r="F40" s="6" t="s">
        <v>12</v>
      </c>
      <c r="G40" s="7">
        <v>5895.6</v>
      </c>
    </row>
    <row r="41" spans="1:7" ht="22.95" customHeight="1" x14ac:dyDescent="0.25">
      <c r="A41" s="8">
        <v>39</v>
      </c>
      <c r="B41" s="4" t="s">
        <v>123</v>
      </c>
      <c r="C41" s="4" t="s">
        <v>124</v>
      </c>
      <c r="D41" s="4" t="s">
        <v>125</v>
      </c>
      <c r="E41" s="5" t="s">
        <v>11</v>
      </c>
      <c r="F41" s="6" t="s">
        <v>12</v>
      </c>
      <c r="G41" s="7">
        <v>8996.0849999999991</v>
      </c>
    </row>
    <row r="42" spans="1:7" ht="22.95" customHeight="1" x14ac:dyDescent="0.25">
      <c r="A42" s="8">
        <v>40</v>
      </c>
      <c r="B42" s="4" t="s">
        <v>126</v>
      </c>
      <c r="C42" s="4" t="s">
        <v>127</v>
      </c>
      <c r="D42" s="4" t="s">
        <v>128</v>
      </c>
      <c r="E42" s="5" t="s">
        <v>11</v>
      </c>
      <c r="F42" s="6" t="s">
        <v>12</v>
      </c>
      <c r="G42" s="7">
        <v>1961.7349999999999</v>
      </c>
    </row>
    <row r="43" spans="1:7" ht="22.95" customHeight="1" x14ac:dyDescent="0.25">
      <c r="A43" s="8">
        <v>41</v>
      </c>
      <c r="B43" s="4" t="s">
        <v>129</v>
      </c>
      <c r="C43" s="4" t="s">
        <v>130</v>
      </c>
      <c r="D43" s="4" t="s">
        <v>131</v>
      </c>
      <c r="E43" s="5" t="s">
        <v>11</v>
      </c>
      <c r="F43" s="6" t="s">
        <v>12</v>
      </c>
      <c r="G43" s="7">
        <v>4202.1850000000004</v>
      </c>
    </row>
    <row r="44" spans="1:7" ht="22.95" customHeight="1" x14ac:dyDescent="0.25">
      <c r="A44" s="8">
        <v>42</v>
      </c>
      <c r="B44" s="4" t="s">
        <v>132</v>
      </c>
      <c r="C44" s="4" t="s">
        <v>133</v>
      </c>
      <c r="D44" s="4" t="s">
        <v>134</v>
      </c>
      <c r="E44" s="5" t="s">
        <v>11</v>
      </c>
      <c r="F44" s="6" t="s">
        <v>12</v>
      </c>
      <c r="G44" s="7">
        <v>4083.72</v>
      </c>
    </row>
    <row r="45" spans="1:7" ht="22.95" customHeight="1" x14ac:dyDescent="0.25">
      <c r="A45" s="8">
        <v>43</v>
      </c>
      <c r="B45" s="4" t="s">
        <v>135</v>
      </c>
      <c r="C45" s="4" t="s">
        <v>136</v>
      </c>
      <c r="D45" s="4" t="s">
        <v>137</v>
      </c>
      <c r="E45" s="5" t="s">
        <v>11</v>
      </c>
      <c r="F45" s="6" t="s">
        <v>12</v>
      </c>
      <c r="G45" s="7">
        <v>10245</v>
      </c>
    </row>
    <row r="46" spans="1:7" ht="22.95" customHeight="1" x14ac:dyDescent="0.25">
      <c r="A46" s="8">
        <v>44</v>
      </c>
      <c r="B46" s="4" t="s">
        <v>138</v>
      </c>
      <c r="C46" s="4" t="s">
        <v>139</v>
      </c>
      <c r="D46" s="4" t="s">
        <v>140</v>
      </c>
      <c r="E46" s="5" t="s">
        <v>11</v>
      </c>
      <c r="F46" s="6" t="s">
        <v>12</v>
      </c>
      <c r="G46" s="7">
        <v>7451.43</v>
      </c>
    </row>
    <row r="47" spans="1:7" ht="22.95" customHeight="1" x14ac:dyDescent="0.25">
      <c r="A47" s="8">
        <v>45</v>
      </c>
      <c r="B47" s="4" t="s">
        <v>141</v>
      </c>
      <c r="C47" s="4" t="s">
        <v>142</v>
      </c>
      <c r="D47" s="4" t="s">
        <v>143</v>
      </c>
      <c r="E47" s="5" t="s">
        <v>11</v>
      </c>
      <c r="F47" s="6" t="s">
        <v>12</v>
      </c>
      <c r="G47" s="7">
        <v>8578.9249999999993</v>
      </c>
    </row>
    <row r="48" spans="1:7" ht="22.95" customHeight="1" x14ac:dyDescent="0.25">
      <c r="A48" s="8">
        <v>46</v>
      </c>
      <c r="B48" s="4" t="s">
        <v>144</v>
      </c>
      <c r="C48" s="4" t="s">
        <v>145</v>
      </c>
      <c r="D48" s="4" t="s">
        <v>146</v>
      </c>
      <c r="E48" s="5" t="s">
        <v>11</v>
      </c>
      <c r="F48" s="6" t="s">
        <v>12</v>
      </c>
      <c r="G48" s="7">
        <v>10630.38</v>
      </c>
    </row>
    <row r="49" spans="1:7" ht="22.95" customHeight="1" x14ac:dyDescent="0.25">
      <c r="A49" s="8">
        <v>47</v>
      </c>
      <c r="B49" s="4" t="s">
        <v>147</v>
      </c>
      <c r="C49" s="4" t="s">
        <v>148</v>
      </c>
      <c r="D49" s="4" t="s">
        <v>149</v>
      </c>
      <c r="E49" s="5" t="s">
        <v>11</v>
      </c>
      <c r="F49" s="6" t="s">
        <v>12</v>
      </c>
      <c r="G49" s="7">
        <v>2921.8150000000001</v>
      </c>
    </row>
    <row r="50" spans="1:7" ht="22.95" customHeight="1" x14ac:dyDescent="0.25">
      <c r="A50" s="8">
        <v>48</v>
      </c>
      <c r="B50" s="4" t="s">
        <v>150</v>
      </c>
      <c r="C50" s="4" t="s">
        <v>151</v>
      </c>
      <c r="D50" s="4" t="s">
        <v>152</v>
      </c>
      <c r="E50" s="5" t="s">
        <v>11</v>
      </c>
      <c r="F50" s="6" t="s">
        <v>12</v>
      </c>
      <c r="G50" s="7">
        <v>8702.8050000000003</v>
      </c>
    </row>
    <row r="51" spans="1:7" ht="22.95" customHeight="1" x14ac:dyDescent="0.25">
      <c r="A51" s="8">
        <v>49</v>
      </c>
      <c r="B51" s="4" t="s">
        <v>153</v>
      </c>
      <c r="C51" s="4" t="s">
        <v>154</v>
      </c>
      <c r="D51" s="4" t="s">
        <v>155</v>
      </c>
      <c r="E51" s="5" t="s">
        <v>11</v>
      </c>
      <c r="F51" s="6" t="s">
        <v>12</v>
      </c>
      <c r="G51" s="7">
        <v>8564.75</v>
      </c>
    </row>
    <row r="52" spans="1:7" ht="22.95" customHeight="1" x14ac:dyDescent="0.25">
      <c r="A52" s="8">
        <v>50</v>
      </c>
      <c r="B52" s="4" t="s">
        <v>156</v>
      </c>
      <c r="C52" s="4" t="s">
        <v>157</v>
      </c>
      <c r="D52" s="4" t="s">
        <v>158</v>
      </c>
      <c r="E52" s="5" t="s">
        <v>11</v>
      </c>
      <c r="F52" s="6" t="s">
        <v>12</v>
      </c>
      <c r="G52" s="7">
        <v>7765.4750000000004</v>
      </c>
    </row>
    <row r="53" spans="1:7" ht="22.95" customHeight="1" x14ac:dyDescent="0.25">
      <c r="A53" s="8">
        <v>51</v>
      </c>
      <c r="B53" s="4" t="s">
        <v>159</v>
      </c>
      <c r="C53" s="4" t="s">
        <v>160</v>
      </c>
      <c r="D53" s="4" t="s">
        <v>161</v>
      </c>
      <c r="E53" s="5" t="s">
        <v>11</v>
      </c>
      <c r="F53" s="6" t="s">
        <v>12</v>
      </c>
      <c r="G53" s="7">
        <v>7656.915</v>
      </c>
    </row>
    <row r="54" spans="1:7" ht="22.95" customHeight="1" x14ac:dyDescent="0.25">
      <c r="A54" s="8">
        <v>52</v>
      </c>
      <c r="B54" s="4" t="s">
        <v>162</v>
      </c>
      <c r="C54" s="4" t="s">
        <v>163</v>
      </c>
      <c r="D54" s="4" t="s">
        <v>164</v>
      </c>
      <c r="E54" s="5" t="s">
        <v>11</v>
      </c>
      <c r="F54" s="6" t="s">
        <v>12</v>
      </c>
      <c r="G54" s="4">
        <v>13066.18</v>
      </c>
    </row>
  </sheetData>
  <mergeCells count="1">
    <mergeCell ref="A1:F1"/>
  </mergeCells>
  <phoneticPr fontId="5" type="noConversion"/>
  <dataValidations count="2">
    <dataValidation type="custom" errorStyle="warning" allowBlank="1" showErrorMessage="1" errorTitle="拒绝重复输入" error="当前输入的内容，与本区域的其他单元格内容重复。" sqref="B54 B3:B53" xr:uid="{00000000-0002-0000-0000-000000000000}">
      <formula1>COUNTIF($B:$B,B3)&lt;2</formula1>
    </dataValidation>
    <dataValidation type="custom" errorStyle="warning" allowBlank="1" showErrorMessage="1" errorTitle="拒绝重复输入" error="当前输入的内容，与本区域的其他单元格内容重复。" sqref="C54 D54 C3:C53 D3:D53" xr:uid="{00000000-0002-0000-0000-000001000000}">
      <formula1>COUNTIF($E:$E,C3)&lt;2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 .</cp:lastModifiedBy>
  <dcterms:created xsi:type="dcterms:W3CDTF">2023-05-10T08:43:00Z</dcterms:created>
  <dcterms:modified xsi:type="dcterms:W3CDTF">2023-06-12T09:06:36Z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99BB1FC2490747EAA45396703E1367C1_11</vt:lpwstr>
  </property>
  <property fmtid="{D5CDD505-2E9C-101B-9397-08002B2CF9AE}" pid="3" name="KSOProductBuildVer">
    <vt:lpwstr>2052-11.1.0.14036</vt:lpwstr>
  </property>
</Properties>
</file>