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行政处罚" sheetId="1" r:id="rId1"/>
  </sheets>
  <definedNames>
    <definedName name="_xlnm._FilterDatabase" localSheetId="0" hidden="1">行政处罚!$A$1:$AE$26</definedName>
  </definedNames>
  <calcPr calcId="144525"/>
</workbook>
</file>

<file path=xl/sharedStrings.xml><?xml version="1.0" encoding="utf-8"?>
<sst xmlns="http://schemas.openxmlformats.org/spreadsheetml/2006/main" count="347" uniqueCount="142">
  <si>
    <t>经开区执法局行政处罚公示月报表（2023年1月）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</si>
  <si>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</si>
  <si>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</si>
  <si>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</si>
  <si>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</si>
  <si>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</si>
  <si>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</si>
  <si>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</si>
  <si>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</si>
  <si>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</si>
  <si>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</si>
  <si>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</si>
  <si>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</si>
  <si>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</si>
  <si>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</si>
  <si>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</si>
  <si>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</si>
  <si>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</si>
  <si>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</si>
  <si>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</si>
  <si>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</si>
  <si>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</si>
  <si>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</si>
  <si>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</si>
  <si>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</si>
  <si>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</si>
  <si>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</si>
  <si>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</si>
  <si>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</si>
  <si>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</si>
  <si>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</si>
  <si>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</si>
  <si>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</si>
  <si>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</si>
  <si>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</si>
  <si>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裘爱民</t>
  </si>
  <si>
    <t>（洪经）城罚决字
【2022】0213065号</t>
  </si>
  <si>
    <t>关于建筑垃圾方面的行政执法</t>
  </si>
  <si>
    <t>经查，2022年12月，关于裘爱民未申报办理准运证擅自运输建筑垃圾。</t>
  </si>
  <si>
    <t>《南昌市城市市容和环境卫生管理条例》第二十五条第一款</t>
  </si>
  <si>
    <t>罚款</t>
  </si>
  <si>
    <r>
      <rPr>
        <sz val="11"/>
        <color theme="1"/>
        <rFont val="宋体"/>
        <charset val="134"/>
        <scheme val="minor"/>
      </rPr>
      <t>依据《南昌市城市市容和环境卫生管理条例》第四十条第四项规定以及自由裁量适用标准，对当事人作出</t>
    </r>
    <r>
      <rPr>
        <b/>
        <sz val="11"/>
        <color theme="1"/>
        <rFont val="宋体"/>
        <charset val="134"/>
        <scheme val="minor"/>
      </rPr>
      <t>1000</t>
    </r>
    <r>
      <rPr>
        <sz val="11"/>
        <color theme="1"/>
        <rFont val="宋体"/>
        <charset val="134"/>
        <scheme val="minor"/>
      </rPr>
      <t>元罚款</t>
    </r>
  </si>
  <si>
    <t>南昌经济技术开发区城市管理行政执法局</t>
  </si>
  <si>
    <t>12360100MB155665X6</t>
  </si>
  <si>
    <t>赣DK5109</t>
  </si>
  <si>
    <t>涂宗强</t>
  </si>
  <si>
    <t>（洪经）城罚决字
【2022】0214104号</t>
  </si>
  <si>
    <t>经查，2022年12月，关于涂宗强未申报办理准运证擅自运输建筑垃圾。</t>
  </si>
  <si>
    <t>赣DJ3669</t>
  </si>
  <si>
    <t>李伟业</t>
  </si>
  <si>
    <t>（洪经）城罚决字
【2022】0213066号</t>
  </si>
  <si>
    <t>经查，2022年12月，关于李伟业未申报办理准运证擅自运输建筑垃圾。</t>
  </si>
  <si>
    <t>赣C6P565</t>
  </si>
  <si>
    <t>万水国</t>
  </si>
  <si>
    <t>（洪经）城罚决字
【2022】0212059号</t>
  </si>
  <si>
    <t>经查，2022年12月，关于万水国未申报办理准运证擅自运输建筑垃圾。</t>
  </si>
  <si>
    <t>赣AKV082</t>
  </si>
  <si>
    <t>（洪经）城罚决字
【2022】0212060号</t>
  </si>
  <si>
    <t>赣AQG118</t>
  </si>
  <si>
    <t>（洪经）城罚决字
【2022】0212061号</t>
  </si>
  <si>
    <t>赣ARH352</t>
  </si>
  <si>
    <t>郭宏</t>
  </si>
  <si>
    <t>（洪经）城罚决字
【2022】0204079号</t>
  </si>
  <si>
    <t>关于市容方面的行政执法</t>
  </si>
  <si>
    <t>经查，2022年12月，关于郭宏乱张贴垃圾广告，影响市容市貌。</t>
  </si>
  <si>
    <t>《南昌市城市市容和环境卫生管理条例》第十一条第二款</t>
  </si>
  <si>
    <r>
      <rPr>
        <sz val="11"/>
        <color theme="1"/>
        <rFont val="宋体"/>
        <charset val="134"/>
        <scheme val="minor"/>
      </rPr>
      <t>依据《南昌市城市市容和环境卫生管理条例》第四十一条第三项规定以及自由裁量适用标准，对当事人作出</t>
    </r>
    <r>
      <rPr>
        <b/>
        <sz val="11"/>
        <color theme="1"/>
        <rFont val="宋体"/>
        <charset val="134"/>
        <scheme val="minor"/>
      </rPr>
      <t>300</t>
    </r>
    <r>
      <rPr>
        <sz val="11"/>
        <color theme="1"/>
        <rFont val="宋体"/>
        <charset val="134"/>
        <scheme val="minor"/>
      </rPr>
      <t>元罚款</t>
    </r>
  </si>
  <si>
    <t>黄忠兵</t>
  </si>
  <si>
    <t>（洪经）城罚决字
【2022】0204078号</t>
  </si>
  <si>
    <t>经查，2022年12月，关于黄忠兵乱张贴垃圾广告，影响市容市貌。</t>
  </si>
  <si>
    <t>陈红梅</t>
  </si>
  <si>
    <t>（洪经）城罚决字
【2022】0204077号</t>
  </si>
  <si>
    <t>经查，2022年12月，关于陈红梅乱张贴垃圾广告，影响市容市貌。</t>
  </si>
  <si>
    <t>胡志兵</t>
  </si>
  <si>
    <t>（洪经）城罚决字
【2022】0204076号</t>
  </si>
  <si>
    <t>经查，2022年12月，关于胡志兵乱张贴垃圾广告，影响市容市貌。</t>
  </si>
  <si>
    <t>邹彬</t>
  </si>
  <si>
    <t>（洪经）城罚决字
【2023】0307002号</t>
  </si>
  <si>
    <t>经查，2023年1月，关于邹彬乱张贴垃圾广告，影响市容市貌。</t>
  </si>
  <si>
    <t>徐其平</t>
  </si>
  <si>
    <t>（洪经）城罚决字
【2023】0307001号</t>
  </si>
  <si>
    <t>经查，2023年1月，关于徐其平乱张贴垃圾广告，影响市容市貌。</t>
  </si>
  <si>
    <t>严由武</t>
  </si>
  <si>
    <t>（洪经）城罚决字
【2023】0304001号</t>
  </si>
  <si>
    <t>经查，2023年1月，关于严由武未在指定的地点分类投放生活垃圾。</t>
  </si>
  <si>
    <t>《南昌市生活垃圾分类管理条例》第二十条</t>
  </si>
  <si>
    <r>
      <rPr>
        <sz val="11"/>
        <color theme="1"/>
        <rFont val="宋体"/>
        <charset val="134"/>
        <scheme val="minor"/>
      </rPr>
      <t>依据《南昌市生活垃圾分类管理条例》第四十六条规定以及自由裁量适用标准，对当事人作出</t>
    </r>
    <r>
      <rPr>
        <b/>
        <sz val="11"/>
        <color theme="1"/>
        <rFont val="宋体"/>
        <charset val="134"/>
        <scheme val="minor"/>
      </rPr>
      <t>100</t>
    </r>
    <r>
      <rPr>
        <sz val="11"/>
        <color theme="1"/>
        <rFont val="宋体"/>
        <charset val="134"/>
        <scheme val="minor"/>
      </rPr>
      <t>元罚款</t>
    </r>
  </si>
  <si>
    <t>姜雷</t>
  </si>
  <si>
    <t>（洪经）城罚决字
【2023】0304002号</t>
  </si>
  <si>
    <t>经查，2023年1月，关于姜雷未在指定的地点分类投放生活垃圾（车窗抛物）。</t>
  </si>
  <si>
    <r>
      <rPr>
        <sz val="11"/>
        <color theme="1"/>
        <rFont val="宋体"/>
        <charset val="134"/>
        <scheme val="minor"/>
      </rPr>
      <t>依据《南昌市生活垃圾分类管理条例》第四十六条规定以及自由裁量适用标准，对当事人作出2</t>
    </r>
    <r>
      <rPr>
        <b/>
        <sz val="11"/>
        <color theme="1"/>
        <rFont val="宋体"/>
        <charset val="134"/>
        <scheme val="minor"/>
      </rPr>
      <t>00</t>
    </r>
    <r>
      <rPr>
        <sz val="11"/>
        <color theme="1"/>
        <rFont val="宋体"/>
        <charset val="134"/>
        <scheme val="minor"/>
      </rPr>
      <t>元罚款</t>
    </r>
  </si>
  <si>
    <t>章涛</t>
  </si>
  <si>
    <t>2023（洪经）城罚决字【白水湖】0301001</t>
  </si>
  <si>
    <t>经查，2023年1月，关于章涛运输工程渣土泄漏遗撒的处罚决定</t>
  </si>
  <si>
    <t>《南昌市城市市容和环境卫生管理条例》第二十五条</t>
  </si>
  <si>
    <t>依据《南昌市城市市容和环境卫生管理条例》《南昌市城市市容和环境卫生管理条例》第四十条第一款第五项规定以及自由裁量适用标准，对当事人作出1000元罚款</t>
  </si>
  <si>
    <t>赣AE2386</t>
  </si>
  <si>
    <t>陈高福</t>
  </si>
  <si>
    <t>2022（洪经）城罚决字【白水湖】第0301024</t>
  </si>
  <si>
    <t>关于垃圾广告方面的行政执法</t>
  </si>
  <si>
    <t>经查，2022年12月，关于陈高福未经批准张贴广告的处罚决定</t>
  </si>
  <si>
    <t>《南昌市城市市容和环境卫生管理条例》第十一条</t>
  </si>
  <si>
    <t>依据《南昌市城市市容和环境卫生管理条例》《南昌市城市市容和环境卫生管理条例》第四十一条第三项条规定以及自由裁量适用标准，对当事人作出300元罚款</t>
  </si>
  <si>
    <t>余根生</t>
  </si>
  <si>
    <t>2022（洪经）城罚决字【白水湖】第0301025</t>
  </si>
  <si>
    <t>经查，2022年12月，关于余根生未经批准张贴广告的处罚决定</t>
  </si>
  <si>
    <t>张诗琴</t>
  </si>
  <si>
    <t>2023（洪经）城罚决字【白水湖】0301002</t>
  </si>
  <si>
    <t>经查，2023年1月，关于张诗琴擅自挖掘城市道路的处罚决定</t>
  </si>
  <si>
    <t>《南昌市城市道路管理条例》第二十四条第（一）项</t>
  </si>
  <si>
    <t>依据《南昌市城市城市道路管理条例》第四十五条规定以及自由裁量适用标准，对当事人作出800元罚款</t>
  </si>
  <si>
    <t>余攻</t>
  </si>
  <si>
    <t>(洪经)城管行罚字【2022】0401074号</t>
  </si>
  <si>
    <t xml:space="preserve">未经批准张贴(悬挂)布告(启事、广告、宣传品)
"
</t>
  </si>
  <si>
    <t>经查，2022年12月26日，关于余攻张贴垃圾广告处罚决定</t>
  </si>
  <si>
    <t>《南昌市城市市容和环境卫生管理条例》第十一条第一款</t>
  </si>
  <si>
    <t>《南昌市城市市容和环境卫生管理条例》第四十一条第（三）项</t>
  </si>
  <si>
    <t>皇姑路</t>
  </si>
  <si>
    <t>熊家英</t>
  </si>
  <si>
    <t>(洪经)城管行罚字【2022】0401075号</t>
  </si>
  <si>
    <t>经查，2022年12月27日，关于熊家英张贴垃圾广告处罚决定</t>
  </si>
  <si>
    <t>吴彭富</t>
  </si>
  <si>
    <t>(洪经)城管行罚字【2022】0401076号</t>
  </si>
  <si>
    <t>经查，2023年1月3日，关于吴彭富张贴垃圾广告处罚决定</t>
  </si>
  <si>
    <t>王殿欣</t>
  </si>
  <si>
    <t>(洪经)城管行罚字【2023】0401001号</t>
  </si>
  <si>
    <t>经查，2023年1月9日，关于王殿欣张贴垃圾广告处罚决定</t>
  </si>
  <si>
    <t>黄海泉</t>
  </si>
  <si>
    <t>(洪经)城管行罚字【2023】0401002号</t>
  </si>
  <si>
    <t>未申报清运建筑垃圾</t>
  </si>
  <si>
    <t>经查，2023年1月12日，关于黄海泉未申报清运建筑垃圾的处罚决定</t>
  </si>
  <si>
    <t>依据《南昌市城市市容和环境卫生管理条例》第四十条第（四）项及自由裁量适用标准项建议立案规定以及自由裁量适用标准，对当事人作出500元罚款</t>
  </si>
  <si>
    <t>魏炬龙</t>
  </si>
  <si>
    <t>2023（洪经）城罚决字【水务】1002001号</t>
  </si>
  <si>
    <t>关于违法排放污水方面的行政执法</t>
  </si>
  <si>
    <t>经查，2023年1月，关于魏炬龙未取得污水排入排水管网许可证向公共设施排放污水的违法行为</t>
  </si>
  <si>
    <t>《城镇排水与污水处理条例》第五十条</t>
  </si>
  <si>
    <t>依据《城镇排水与污水处理条例》第五十条规定以及自由裁量适用标准，对当事人作出500元罚款</t>
  </si>
  <si>
    <t>熊长根</t>
  </si>
  <si>
    <t>2022（洪经）城罚决字【水务】1002016号</t>
  </si>
  <si>
    <t>经查，2022年11月，关于熊长根未取得污水排入排水管网许可证向公共设施排放污水的违法行为</t>
  </si>
  <si>
    <t>依据《城镇排水与污水处理条例》第五十条规定以及自由裁量适用标准，对当事人作出1000元罚款</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</si>
</sst>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m\/dd"/>
    <numFmt numFmtId="178" formatCode="0.0_ "/>
    <numFmt numFmtId="179" formatCode="0.00_ "/>
  </numFmts>
  <fonts count="30">
    <font>
      <sz val="11"/>
      <color theme="1"/>
      <name val="宋体"/>
      <charset val="134"/>
      <scheme val="minor"/>
    </font>
    <font>
      <sz val="11"/>
      <color theme="1"/>
      <name val="微软雅黑"/>
      <charset val="134"/>
    </font>
    <font>
      <sz val="11"/>
      <name val="宋体"/>
      <charset val="134"/>
      <scheme val="minor"/>
    </font>
    <font>
      <b/>
      <sz val="20"/>
      <color theme="1"/>
      <name val="宋体"/>
      <charset val="134"/>
    </font>
    <font>
      <sz val="11"/>
      <color theme="1"/>
      <name val="宋体"/>
      <charset val="134"/>
    </font>
    <font>
      <sz val="11"/>
      <color theme="1"/>
      <name val="微软雅黑"/>
      <charset val="134"/>
    </font>
    <font>
      <sz val="11"/>
      <name val="宋体"/>
      <charset val="134"/>
    </font>
    <font>
      <sz val="10"/>
      <color theme="1"/>
      <name val="宋体"/>
      <charset val="134"/>
    </font>
    <font>
      <sz val="10"/>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2" fillId="12" borderId="7" applyNumberFormat="0" applyAlignment="0" applyProtection="0">
      <alignment vertical="center"/>
    </xf>
    <xf numFmtId="0" fontId="23" fillId="12" borderId="3" applyNumberFormat="0" applyAlignment="0" applyProtection="0">
      <alignment vertical="center"/>
    </xf>
    <xf numFmtId="0" fontId="24"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35">
    <xf numFmtId="0" fontId="0" fillId="0" borderId="0" xfId="0"/>
    <xf numFmtId="0" fontId="0" fillId="0" borderId="0" xfId="0" applyFont="1"/>
    <xf numFmtId="0" fontId="0" fillId="0" borderId="0" xfId="0" applyFont="1" applyFill="1" applyAlignment="1"/>
    <xf numFmtId="0" fontId="0" fillId="2" borderId="0" xfId="0" applyFont="1" applyFill="1" applyBorder="1"/>
    <xf numFmtId="0" fontId="1" fillId="2" borderId="0" xfId="0" applyFont="1" applyFill="1" applyBorder="1"/>
    <xf numFmtId="0" fontId="1" fillId="2" borderId="0" xfId="0" applyFont="1" applyFill="1" applyBorder="1" applyAlignment="1">
      <alignment horizontal="center"/>
    </xf>
    <xf numFmtId="0" fontId="2" fillId="2" borderId="0" xfId="0" applyFont="1" applyFill="1" applyBorder="1"/>
    <xf numFmtId="0" fontId="3"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176" fontId="4" fillId="2" borderId="2" xfId="0" applyNumberFormat="1"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176" fontId="6" fillId="0" borderId="2"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0" fontId="1" fillId="0" borderId="2" xfId="0" applyNumberFormat="1" applyFont="1" applyBorder="1" applyAlignment="1">
      <alignment horizontal="center" vertical="center" wrapText="1"/>
    </xf>
    <xf numFmtId="176" fontId="4" fillId="0" borderId="2" xfId="0" applyNumberFormat="1" applyFont="1" applyFill="1" applyBorder="1" applyAlignment="1" applyProtection="1">
      <alignment horizontal="left" vertical="center" wrapText="1"/>
      <protection locked="0"/>
    </xf>
    <xf numFmtId="176" fontId="0" fillId="0" borderId="2" xfId="0" applyNumberFormat="1" applyFont="1" applyFill="1" applyBorder="1" applyAlignment="1" applyProtection="1">
      <alignment horizontal="left" vertical="center" wrapText="1"/>
      <protection locked="0"/>
    </xf>
    <xf numFmtId="178" fontId="7" fillId="0" borderId="2" xfId="0" applyNumberFormat="1" applyFont="1" applyFill="1" applyBorder="1" applyAlignment="1" applyProtection="1">
      <alignment horizontal="center" vertical="center" wrapText="1"/>
      <protection locked="0"/>
    </xf>
    <xf numFmtId="14" fontId="0" fillId="0" borderId="2" xfId="0" applyNumberFormat="1" applyFont="1" applyFill="1" applyBorder="1" applyAlignment="1">
      <alignment horizontal="center" vertical="center" wrapText="1"/>
    </xf>
    <xf numFmtId="179" fontId="7" fillId="0" borderId="2" xfId="0" applyNumberFormat="1" applyFont="1" applyFill="1" applyBorder="1" applyAlignment="1" applyProtection="1">
      <alignment horizontal="center" vertical="center" wrapText="1"/>
      <protection locked="0"/>
    </xf>
    <xf numFmtId="176" fontId="4" fillId="0" borderId="2" xfId="0" applyNumberFormat="1" applyFont="1" applyBorder="1" applyAlignment="1" applyProtection="1">
      <alignment horizontal="left" vertical="center" wrapText="1"/>
      <protection locked="0"/>
    </xf>
    <xf numFmtId="179" fontId="4" fillId="0" borderId="2" xfId="0" applyNumberFormat="1" applyFont="1" applyFill="1" applyBorder="1" applyAlignment="1" applyProtection="1">
      <alignment horizontal="center" vertical="center" wrapText="1"/>
      <protection locked="0"/>
    </xf>
    <xf numFmtId="176" fontId="2" fillId="0" borderId="2" xfId="0" applyNumberFormat="1" applyFont="1" applyFill="1" applyBorder="1" applyAlignment="1" applyProtection="1">
      <alignment horizontal="center" vertical="center" wrapText="1"/>
      <protection locked="0"/>
    </xf>
    <xf numFmtId="179" fontId="6" fillId="0" borderId="2" xfId="0" applyNumberFormat="1" applyFont="1" applyFill="1" applyBorder="1" applyAlignment="1" applyProtection="1">
      <alignment horizontal="center" vertical="center" wrapText="1"/>
      <protection locked="0"/>
    </xf>
    <xf numFmtId="14" fontId="0" fillId="0" borderId="2" xfId="0" applyNumberFormat="1" applyFill="1" applyBorder="1" applyAlignment="1">
      <alignment horizontal="center" vertical="center" wrapText="1"/>
    </xf>
    <xf numFmtId="176" fontId="6" fillId="0" borderId="2" xfId="0" applyNumberFormat="1" applyFont="1" applyFill="1" applyBorder="1" applyAlignment="1" applyProtection="1">
      <alignment horizontal="left" vertical="center" wrapText="1"/>
      <protection locked="0"/>
    </xf>
    <xf numFmtId="176" fontId="2" fillId="0" borderId="2" xfId="0" applyNumberFormat="1" applyFont="1" applyFill="1" applyBorder="1" applyAlignment="1" applyProtection="1">
      <alignment horizontal="left" vertical="center" wrapText="1"/>
      <protection locked="0"/>
    </xf>
    <xf numFmtId="179" fontId="8" fillId="0" borderId="2" xfId="0" applyNumberFormat="1"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177" fontId="9" fillId="2"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1287780</xdr:colOff>
      <xdr:row>27</xdr:row>
      <xdr:rowOff>0</xdr:rowOff>
    </xdr:from>
    <xdr:to>
      <xdr:col>1</xdr:col>
      <xdr:colOff>1640205</xdr:colOff>
      <xdr:row>27</xdr:row>
      <xdr:rowOff>343535</xdr:rowOff>
    </xdr:to>
    <xdr:sp>
      <xdr:nvSpPr>
        <xdr:cNvPr id="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4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2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8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9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0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1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2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2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4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4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4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4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4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4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4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4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5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6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7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8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29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0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1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2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3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4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5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6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7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8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39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40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40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0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0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0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0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0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0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0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0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1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2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3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4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5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6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7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8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49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0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1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1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1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51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1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1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1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1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1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1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2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4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5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6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57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7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8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59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0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1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2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3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4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5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5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5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5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5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5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5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5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65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5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6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7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8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69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0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1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1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2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3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4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5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6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7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8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9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9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9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9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9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9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9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9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79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79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0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1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2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4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85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5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6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7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8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89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0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1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2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3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3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3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3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3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3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3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3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93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4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5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6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7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8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99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0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1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2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4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5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6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7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8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09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0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1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2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4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5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6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17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7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8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19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0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1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2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3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4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5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6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7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8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29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0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1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2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3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3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3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3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3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3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3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3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33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3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4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5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6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7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8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39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0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1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2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3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1"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2"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3"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4"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5"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6"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7"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8"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49"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358140</xdr:rowOff>
    </xdr:to>
    <xdr:sp>
      <xdr:nvSpPr>
        <xdr:cNvPr id="1450" name="AutoShape 4" descr="lJC~S]F}Q_ET@8`ON4NC9"/>
        <xdr:cNvSpPr>
          <a:spLocks noChangeAspect="1"/>
        </xdr:cNvSpPr>
      </xdr:nvSpPr>
      <xdr:spPr>
        <a:xfrm>
          <a:off x="590550" y="10172700"/>
          <a:ext cx="353695" cy="358140"/>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45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45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45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45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45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5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5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5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5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6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7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8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49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0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1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1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1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1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1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1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1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1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1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1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2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3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4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5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6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7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8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9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9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9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9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9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59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9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9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9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59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0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1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2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4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5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5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5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5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5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65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5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5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5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5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6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7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8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69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0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1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2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3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3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3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3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3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3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3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3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3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3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4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5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6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7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6"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7"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8"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89"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90"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91"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92"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93"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94"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1287780</xdr:colOff>
      <xdr:row>27</xdr:row>
      <xdr:rowOff>0</xdr:rowOff>
    </xdr:from>
    <xdr:to>
      <xdr:col>1</xdr:col>
      <xdr:colOff>1640205</xdr:colOff>
      <xdr:row>27</xdr:row>
      <xdr:rowOff>343535</xdr:rowOff>
    </xdr:to>
    <xdr:sp>
      <xdr:nvSpPr>
        <xdr:cNvPr id="1795" name="AutoShape 4" descr="lJC~S]F}Q_ET@8`ON4NC9"/>
        <xdr:cNvSpPr>
          <a:spLocks noChangeAspect="1"/>
        </xdr:cNvSpPr>
      </xdr:nvSpPr>
      <xdr:spPr>
        <a:xfrm>
          <a:off x="1878330" y="10172700"/>
          <a:ext cx="35242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9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9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9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79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0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1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2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3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4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5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5"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6"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7"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8"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69"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70"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71"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72"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73"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74" name="AutoShape 4" descr="lJC~S]F}Q_ET@8`ON4NC9"/>
        <xdr:cNvSpPr>
          <a:spLocks noChangeAspect="1"/>
        </xdr:cNvSpPr>
      </xdr:nvSpPr>
      <xdr:spPr>
        <a:xfrm>
          <a:off x="590550" y="10172700"/>
          <a:ext cx="353695" cy="343535"/>
        </a:xfrm>
        <a:prstGeom prst="rect">
          <a:avLst/>
        </a:prstGeom>
        <a:noFill/>
        <a:ln w="9525">
          <a:noFill/>
        </a:ln>
      </xdr:spPr>
    </xdr:sp>
    <xdr:clientData/>
  </xdr:twoCellAnchor>
  <xdr:twoCellAnchor editAs="oneCell">
    <xdr:from>
      <xdr:col>1</xdr:col>
      <xdr:colOff>0</xdr:colOff>
      <xdr:row>27</xdr:row>
      <xdr:rowOff>0</xdr:rowOff>
    </xdr:from>
    <xdr:to>
      <xdr:col>1</xdr:col>
      <xdr:colOff>353695</xdr:colOff>
      <xdr:row>27</xdr:row>
      <xdr:rowOff>343535</xdr:rowOff>
    </xdr:to>
    <xdr:sp>
      <xdr:nvSpPr>
        <xdr:cNvPr id="1875" name="AutoShape 4" descr="lJC~S]F}Q_ET@8`ON4NC9"/>
        <xdr:cNvSpPr>
          <a:spLocks noChangeAspect="1"/>
        </xdr:cNvSpPr>
      </xdr:nvSpPr>
      <xdr:spPr>
        <a:xfrm>
          <a:off x="590550" y="10172700"/>
          <a:ext cx="353695" cy="34353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8"/>
  <sheetViews>
    <sheetView tabSelected="1" topLeftCell="N1" workbookViewId="0">
      <selection activeCell="M4" sqref="M4:N28"/>
    </sheetView>
  </sheetViews>
  <sheetFormatPr defaultColWidth="9" defaultRowHeight="16.5"/>
  <cols>
    <col min="1" max="1" width="7.75" style="4" customWidth="1"/>
    <col min="2" max="3" width="22.1333333333333" style="4" customWidth="1"/>
    <col min="4" max="4" width="24.1333333333333" style="5" customWidth="1"/>
    <col min="5" max="5" width="19.5" style="5" customWidth="1"/>
    <col min="6" max="6" width="13.25" style="5" customWidth="1"/>
    <col min="7" max="7" width="11" style="5" customWidth="1"/>
    <col min="8" max="8" width="15.3833333333333" style="5" customWidth="1"/>
    <col min="9" max="9" width="17.5" style="5" customWidth="1"/>
    <col min="10" max="10" width="12.6333333333333" style="5" customWidth="1"/>
    <col min="11" max="11" width="19.3833333333333" style="5" customWidth="1"/>
    <col min="12" max="12" width="19.25" style="5" customWidth="1"/>
    <col min="13" max="13" width="14.5" style="5" customWidth="1"/>
    <col min="14" max="14" width="17" style="5" customWidth="1"/>
    <col min="15" max="15" width="14.5" style="4" customWidth="1"/>
    <col min="16" max="16" width="9" style="4"/>
    <col min="17" max="17" width="33.1333333333333" style="4" customWidth="1"/>
    <col min="18" max="20" width="9" style="4"/>
    <col min="21" max="21" width="11.8833333333333" style="4" customWidth="1"/>
    <col min="22" max="22" width="15.3833333333333" style="4" customWidth="1"/>
    <col min="23" max="30" width="12.3833333333333" style="4" customWidth="1"/>
    <col min="31" max="31" width="15" style="4" customWidth="1"/>
    <col min="32" max="16384" width="9" style="6"/>
  </cols>
  <sheetData>
    <row r="1" ht="45.75" customHeight="1" spans="1:31">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ht="24" customHeight="1" spans="1:31">
      <c r="A2" s="8" t="s">
        <v>1</v>
      </c>
      <c r="B2" s="8" t="s">
        <v>2</v>
      </c>
      <c r="C2" s="8" t="s">
        <v>3</v>
      </c>
      <c r="D2" s="8" t="s">
        <v>4</v>
      </c>
      <c r="E2" s="8"/>
      <c r="F2" s="8"/>
      <c r="G2" s="8"/>
      <c r="H2" s="8"/>
      <c r="I2" s="8"/>
      <c r="J2" s="8" t="s">
        <v>5</v>
      </c>
      <c r="K2" s="8"/>
      <c r="L2" s="8"/>
      <c r="M2" s="8" t="s">
        <v>6</v>
      </c>
      <c r="N2" s="8"/>
      <c r="O2" s="8" t="s">
        <v>7</v>
      </c>
      <c r="P2" s="8" t="s">
        <v>8</v>
      </c>
      <c r="Q2" s="8" t="s">
        <v>9</v>
      </c>
      <c r="R2" s="8" t="s">
        <v>10</v>
      </c>
      <c r="S2" s="8" t="s">
        <v>11</v>
      </c>
      <c r="T2" s="8" t="s">
        <v>12</v>
      </c>
      <c r="U2" s="8" t="s">
        <v>13</v>
      </c>
      <c r="V2" s="8" t="s">
        <v>14</v>
      </c>
      <c r="W2" s="8" t="s">
        <v>15</v>
      </c>
      <c r="X2" s="8" t="s">
        <v>16</v>
      </c>
      <c r="Y2" s="8" t="s">
        <v>17</v>
      </c>
      <c r="Z2" s="8" t="s">
        <v>18</v>
      </c>
      <c r="AA2" s="8" t="s">
        <v>19</v>
      </c>
      <c r="AB2" s="8" t="s">
        <v>20</v>
      </c>
      <c r="AC2" s="8" t="s">
        <v>21</v>
      </c>
      <c r="AD2" s="8" t="s">
        <v>22</v>
      </c>
      <c r="AE2" s="8" t="s">
        <v>23</v>
      </c>
    </row>
    <row r="3" ht="29.25" customHeight="1" spans="1:31">
      <c r="A3" s="8"/>
      <c r="B3" s="8"/>
      <c r="C3" s="8"/>
      <c r="D3" s="8" t="s">
        <v>24</v>
      </c>
      <c r="E3" s="9" t="s">
        <v>25</v>
      </c>
      <c r="F3" s="8" t="s">
        <v>26</v>
      </c>
      <c r="G3" s="8" t="s">
        <v>27</v>
      </c>
      <c r="H3" s="8" t="s">
        <v>28</v>
      </c>
      <c r="I3" s="8" t="s">
        <v>29</v>
      </c>
      <c r="J3" s="8" t="s">
        <v>30</v>
      </c>
      <c r="K3" s="8" t="s">
        <v>31</v>
      </c>
      <c r="L3" s="8" t="s">
        <v>32</v>
      </c>
      <c r="M3" s="8" t="s">
        <v>33</v>
      </c>
      <c r="N3" s="8" t="s">
        <v>34</v>
      </c>
      <c r="O3" s="8"/>
      <c r="P3" s="8"/>
      <c r="Q3" s="8"/>
      <c r="R3" s="8"/>
      <c r="S3" s="8"/>
      <c r="T3" s="8"/>
      <c r="U3" s="8"/>
      <c r="V3" s="8"/>
      <c r="W3" s="8"/>
      <c r="X3" s="8"/>
      <c r="Y3" s="8"/>
      <c r="Z3" s="8"/>
      <c r="AA3" s="8"/>
      <c r="AB3" s="8"/>
      <c r="AC3" s="8"/>
      <c r="AD3" s="8"/>
      <c r="AE3" s="8"/>
    </row>
    <row r="4" s="1" customFormat="1" ht="29.25" customHeight="1" spans="1:31">
      <c r="A4" s="8">
        <v>1</v>
      </c>
      <c r="B4" s="10" t="s">
        <v>35</v>
      </c>
      <c r="C4" s="11" t="s">
        <v>6</v>
      </c>
      <c r="D4" s="11"/>
      <c r="E4" s="11"/>
      <c r="F4" s="11"/>
      <c r="G4" s="11"/>
      <c r="H4" s="11"/>
      <c r="I4" s="11"/>
      <c r="J4" s="11"/>
      <c r="K4" s="11"/>
      <c r="L4" s="15"/>
      <c r="M4" s="11"/>
      <c r="N4" s="15"/>
      <c r="O4" s="11" t="s">
        <v>36</v>
      </c>
      <c r="P4" s="11" t="s">
        <v>37</v>
      </c>
      <c r="Q4" s="19" t="s">
        <v>38</v>
      </c>
      <c r="R4" s="19" t="s">
        <v>39</v>
      </c>
      <c r="S4" s="11" t="s">
        <v>40</v>
      </c>
      <c r="T4" s="20" t="s">
        <v>41</v>
      </c>
      <c r="U4" s="21">
        <v>0.1</v>
      </c>
      <c r="V4" s="11"/>
      <c r="W4" s="11"/>
      <c r="X4" s="22">
        <v>44906</v>
      </c>
      <c r="Y4" s="22">
        <v>45637</v>
      </c>
      <c r="Z4" s="22">
        <v>45271</v>
      </c>
      <c r="AA4" s="32" t="s">
        <v>42</v>
      </c>
      <c r="AB4" s="11" t="s">
        <v>43</v>
      </c>
      <c r="AC4" s="32" t="s">
        <v>42</v>
      </c>
      <c r="AD4" s="11" t="s">
        <v>43</v>
      </c>
      <c r="AE4" s="11" t="s">
        <v>44</v>
      </c>
    </row>
    <row r="5" s="1" customFormat="1" ht="29.25" customHeight="1" spans="1:31">
      <c r="A5" s="8">
        <v>2</v>
      </c>
      <c r="B5" s="10" t="s">
        <v>45</v>
      </c>
      <c r="C5" s="11" t="s">
        <v>6</v>
      </c>
      <c r="D5" s="11"/>
      <c r="E5" s="11"/>
      <c r="F5" s="11"/>
      <c r="G5" s="11"/>
      <c r="H5" s="11"/>
      <c r="I5" s="11"/>
      <c r="J5" s="11"/>
      <c r="K5" s="11"/>
      <c r="L5" s="15"/>
      <c r="M5" s="11"/>
      <c r="N5" s="15"/>
      <c r="O5" s="11" t="s">
        <v>46</v>
      </c>
      <c r="P5" s="11" t="s">
        <v>37</v>
      </c>
      <c r="Q5" s="19" t="s">
        <v>47</v>
      </c>
      <c r="R5" s="19" t="s">
        <v>39</v>
      </c>
      <c r="S5" s="11" t="s">
        <v>40</v>
      </c>
      <c r="T5" s="20" t="s">
        <v>41</v>
      </c>
      <c r="U5" s="21">
        <v>0.1</v>
      </c>
      <c r="V5" s="11"/>
      <c r="W5" s="11"/>
      <c r="X5" s="22">
        <v>44906</v>
      </c>
      <c r="Y5" s="22">
        <v>45637</v>
      </c>
      <c r="Z5" s="22">
        <v>45271</v>
      </c>
      <c r="AA5" s="32" t="s">
        <v>42</v>
      </c>
      <c r="AB5" s="11" t="s">
        <v>43</v>
      </c>
      <c r="AC5" s="32" t="s">
        <v>42</v>
      </c>
      <c r="AD5" s="11" t="s">
        <v>43</v>
      </c>
      <c r="AE5" s="11" t="s">
        <v>48</v>
      </c>
    </row>
    <row r="6" s="1" customFormat="1" ht="29.25" customHeight="1" spans="1:31">
      <c r="A6" s="8">
        <v>3</v>
      </c>
      <c r="B6" s="10" t="s">
        <v>49</v>
      </c>
      <c r="C6" s="11" t="s">
        <v>6</v>
      </c>
      <c r="D6" s="11"/>
      <c r="E6" s="11"/>
      <c r="F6" s="11"/>
      <c r="G6" s="11"/>
      <c r="H6" s="11"/>
      <c r="I6" s="11"/>
      <c r="J6" s="11"/>
      <c r="K6" s="11"/>
      <c r="L6" s="15"/>
      <c r="M6" s="11"/>
      <c r="N6" s="15"/>
      <c r="O6" s="11" t="s">
        <v>50</v>
      </c>
      <c r="P6" s="11" t="s">
        <v>37</v>
      </c>
      <c r="Q6" s="19" t="s">
        <v>51</v>
      </c>
      <c r="R6" s="19" t="s">
        <v>39</v>
      </c>
      <c r="S6" s="11" t="s">
        <v>40</v>
      </c>
      <c r="T6" s="20" t="s">
        <v>41</v>
      </c>
      <c r="U6" s="21">
        <v>0.1</v>
      </c>
      <c r="V6" s="11"/>
      <c r="W6" s="11"/>
      <c r="X6" s="22">
        <v>44906</v>
      </c>
      <c r="Y6" s="22">
        <v>45637</v>
      </c>
      <c r="Z6" s="22">
        <v>45271</v>
      </c>
      <c r="AA6" s="32" t="s">
        <v>42</v>
      </c>
      <c r="AB6" s="11" t="s">
        <v>43</v>
      </c>
      <c r="AC6" s="32" t="s">
        <v>42</v>
      </c>
      <c r="AD6" s="11" t="s">
        <v>43</v>
      </c>
      <c r="AE6" s="11" t="s">
        <v>52</v>
      </c>
    </row>
    <row r="7" s="1" customFormat="1" ht="29.25" customHeight="1" spans="1:31">
      <c r="A7" s="8">
        <v>4</v>
      </c>
      <c r="B7" s="10" t="s">
        <v>53</v>
      </c>
      <c r="C7" s="11" t="s">
        <v>6</v>
      </c>
      <c r="D7" s="11"/>
      <c r="E7" s="11"/>
      <c r="F7" s="11"/>
      <c r="G7" s="11"/>
      <c r="H7" s="11"/>
      <c r="I7" s="11"/>
      <c r="J7" s="11"/>
      <c r="K7" s="11"/>
      <c r="L7" s="15"/>
      <c r="M7" s="11"/>
      <c r="N7" s="15"/>
      <c r="O7" s="11" t="s">
        <v>54</v>
      </c>
      <c r="P7" s="11" t="s">
        <v>37</v>
      </c>
      <c r="Q7" s="19" t="s">
        <v>55</v>
      </c>
      <c r="R7" s="19" t="s">
        <v>39</v>
      </c>
      <c r="S7" s="11" t="s">
        <v>40</v>
      </c>
      <c r="T7" s="20" t="s">
        <v>41</v>
      </c>
      <c r="U7" s="21">
        <v>0.1</v>
      </c>
      <c r="V7" s="11"/>
      <c r="W7" s="11"/>
      <c r="X7" s="22">
        <v>44913</v>
      </c>
      <c r="Y7" s="22">
        <v>45644</v>
      </c>
      <c r="Z7" s="22">
        <v>45278</v>
      </c>
      <c r="AA7" s="32" t="s">
        <v>42</v>
      </c>
      <c r="AB7" s="11" t="s">
        <v>43</v>
      </c>
      <c r="AC7" s="32" t="s">
        <v>42</v>
      </c>
      <c r="AD7" s="11" t="s">
        <v>43</v>
      </c>
      <c r="AE7" s="11" t="s">
        <v>56</v>
      </c>
    </row>
    <row r="8" s="1" customFormat="1" ht="29.25" customHeight="1" spans="1:31">
      <c r="A8" s="8">
        <v>5</v>
      </c>
      <c r="B8" s="10" t="s">
        <v>53</v>
      </c>
      <c r="C8" s="11" t="s">
        <v>6</v>
      </c>
      <c r="D8" s="11"/>
      <c r="E8" s="11"/>
      <c r="F8" s="11"/>
      <c r="G8" s="11"/>
      <c r="H8" s="11"/>
      <c r="I8" s="11"/>
      <c r="J8" s="11"/>
      <c r="K8" s="11"/>
      <c r="L8" s="15"/>
      <c r="M8" s="11"/>
      <c r="N8" s="15"/>
      <c r="O8" s="11" t="s">
        <v>57</v>
      </c>
      <c r="P8" s="11" t="s">
        <v>37</v>
      </c>
      <c r="Q8" s="19" t="s">
        <v>55</v>
      </c>
      <c r="R8" s="19" t="s">
        <v>39</v>
      </c>
      <c r="S8" s="11" t="s">
        <v>40</v>
      </c>
      <c r="T8" s="20" t="s">
        <v>41</v>
      </c>
      <c r="U8" s="21">
        <v>0.1</v>
      </c>
      <c r="V8" s="11"/>
      <c r="W8" s="11"/>
      <c r="X8" s="22">
        <v>44913</v>
      </c>
      <c r="Y8" s="22">
        <v>45644</v>
      </c>
      <c r="Z8" s="22">
        <v>45278</v>
      </c>
      <c r="AA8" s="32" t="s">
        <v>42</v>
      </c>
      <c r="AB8" s="11" t="s">
        <v>43</v>
      </c>
      <c r="AC8" s="32" t="s">
        <v>42</v>
      </c>
      <c r="AD8" s="11" t="s">
        <v>43</v>
      </c>
      <c r="AE8" s="11" t="s">
        <v>58</v>
      </c>
    </row>
    <row r="9" s="1" customFormat="1" ht="29.25" customHeight="1" spans="1:31">
      <c r="A9" s="8">
        <v>6</v>
      </c>
      <c r="B9" s="10" t="s">
        <v>53</v>
      </c>
      <c r="C9" s="11" t="s">
        <v>6</v>
      </c>
      <c r="D9" s="11"/>
      <c r="E9" s="11"/>
      <c r="F9" s="11"/>
      <c r="G9" s="11"/>
      <c r="H9" s="11"/>
      <c r="I9" s="11"/>
      <c r="J9" s="11"/>
      <c r="K9" s="11"/>
      <c r="L9" s="15"/>
      <c r="M9" s="11"/>
      <c r="N9" s="15"/>
      <c r="O9" s="11" t="s">
        <v>59</v>
      </c>
      <c r="P9" s="11" t="s">
        <v>37</v>
      </c>
      <c r="Q9" s="19" t="s">
        <v>55</v>
      </c>
      <c r="R9" s="19" t="s">
        <v>39</v>
      </c>
      <c r="S9" s="11" t="s">
        <v>40</v>
      </c>
      <c r="T9" s="20" t="s">
        <v>41</v>
      </c>
      <c r="U9" s="21">
        <v>0.1</v>
      </c>
      <c r="V9" s="11"/>
      <c r="W9" s="11"/>
      <c r="X9" s="22">
        <v>44913</v>
      </c>
      <c r="Y9" s="22">
        <v>45644</v>
      </c>
      <c r="Z9" s="22">
        <v>45278</v>
      </c>
      <c r="AA9" s="32" t="s">
        <v>42</v>
      </c>
      <c r="AB9" s="11" t="s">
        <v>43</v>
      </c>
      <c r="AC9" s="32" t="s">
        <v>42</v>
      </c>
      <c r="AD9" s="11" t="s">
        <v>43</v>
      </c>
      <c r="AE9" s="11" t="s">
        <v>60</v>
      </c>
    </row>
    <row r="10" s="1" customFormat="1" ht="29.25" customHeight="1" spans="1:31">
      <c r="A10" s="8">
        <v>7</v>
      </c>
      <c r="B10" s="10" t="s">
        <v>61</v>
      </c>
      <c r="C10" s="11" t="s">
        <v>6</v>
      </c>
      <c r="D10" s="11"/>
      <c r="E10" s="11"/>
      <c r="F10" s="11"/>
      <c r="G10" s="11"/>
      <c r="H10" s="11"/>
      <c r="I10" s="11"/>
      <c r="J10" s="11"/>
      <c r="K10" s="11"/>
      <c r="L10" s="15"/>
      <c r="M10" s="11"/>
      <c r="N10" s="15"/>
      <c r="O10" s="11" t="s">
        <v>62</v>
      </c>
      <c r="P10" s="11" t="s">
        <v>63</v>
      </c>
      <c r="Q10" s="19" t="s">
        <v>64</v>
      </c>
      <c r="R10" s="19" t="s">
        <v>65</v>
      </c>
      <c r="S10" s="11" t="s">
        <v>40</v>
      </c>
      <c r="T10" s="20" t="s">
        <v>66</v>
      </c>
      <c r="U10" s="23">
        <v>0.03</v>
      </c>
      <c r="V10" s="11"/>
      <c r="W10" s="11"/>
      <c r="X10" s="22">
        <v>44923</v>
      </c>
      <c r="Y10" s="22">
        <v>45654</v>
      </c>
      <c r="Z10" s="22">
        <v>45288</v>
      </c>
      <c r="AA10" s="32" t="s">
        <v>42</v>
      </c>
      <c r="AB10" s="11" t="s">
        <v>43</v>
      </c>
      <c r="AC10" s="32" t="s">
        <v>42</v>
      </c>
      <c r="AD10" s="11" t="s">
        <v>43</v>
      </c>
      <c r="AE10" s="11"/>
    </row>
    <row r="11" s="1" customFormat="1" ht="29.25" customHeight="1" spans="1:31">
      <c r="A11" s="8">
        <v>8</v>
      </c>
      <c r="B11" s="10" t="s">
        <v>67</v>
      </c>
      <c r="C11" s="11" t="s">
        <v>6</v>
      </c>
      <c r="D11" s="11"/>
      <c r="E11" s="11"/>
      <c r="F11" s="11"/>
      <c r="G11" s="11"/>
      <c r="H11" s="11"/>
      <c r="I11" s="11"/>
      <c r="J11" s="11"/>
      <c r="K11" s="11"/>
      <c r="L11" s="15"/>
      <c r="M11" s="11"/>
      <c r="N11" s="15"/>
      <c r="O11" s="11" t="s">
        <v>68</v>
      </c>
      <c r="P11" s="11" t="s">
        <v>63</v>
      </c>
      <c r="Q11" s="19" t="s">
        <v>69</v>
      </c>
      <c r="R11" s="19" t="s">
        <v>65</v>
      </c>
      <c r="S11" s="11" t="s">
        <v>40</v>
      </c>
      <c r="T11" s="20" t="s">
        <v>66</v>
      </c>
      <c r="U11" s="23">
        <v>0.03</v>
      </c>
      <c r="V11" s="11"/>
      <c r="W11" s="11"/>
      <c r="X11" s="22">
        <v>44923</v>
      </c>
      <c r="Y11" s="22">
        <v>45654</v>
      </c>
      <c r="Z11" s="22">
        <v>45288</v>
      </c>
      <c r="AA11" s="32" t="s">
        <v>42</v>
      </c>
      <c r="AB11" s="11" t="s">
        <v>43</v>
      </c>
      <c r="AC11" s="32" t="s">
        <v>42</v>
      </c>
      <c r="AD11" s="11" t="s">
        <v>43</v>
      </c>
      <c r="AE11" s="11"/>
    </row>
    <row r="12" s="1" customFormat="1" ht="29.25" customHeight="1" spans="1:31">
      <c r="A12" s="8">
        <v>9</v>
      </c>
      <c r="B12" s="10" t="s">
        <v>70</v>
      </c>
      <c r="C12" s="11" t="s">
        <v>6</v>
      </c>
      <c r="D12" s="11"/>
      <c r="E12" s="11"/>
      <c r="F12" s="11"/>
      <c r="G12" s="11"/>
      <c r="H12" s="11"/>
      <c r="I12" s="11"/>
      <c r="J12" s="11"/>
      <c r="K12" s="11"/>
      <c r="L12" s="15"/>
      <c r="M12" s="11"/>
      <c r="N12" s="15"/>
      <c r="O12" s="11" t="s">
        <v>71</v>
      </c>
      <c r="P12" s="11" t="s">
        <v>63</v>
      </c>
      <c r="Q12" s="19" t="s">
        <v>72</v>
      </c>
      <c r="R12" s="19" t="s">
        <v>65</v>
      </c>
      <c r="S12" s="11" t="s">
        <v>40</v>
      </c>
      <c r="T12" s="20" t="s">
        <v>66</v>
      </c>
      <c r="U12" s="23">
        <v>0.03</v>
      </c>
      <c r="V12" s="11"/>
      <c r="W12" s="11"/>
      <c r="X12" s="22">
        <v>44923</v>
      </c>
      <c r="Y12" s="22">
        <v>45654</v>
      </c>
      <c r="Z12" s="22">
        <v>45288</v>
      </c>
      <c r="AA12" s="32" t="s">
        <v>42</v>
      </c>
      <c r="AB12" s="11" t="s">
        <v>43</v>
      </c>
      <c r="AC12" s="32" t="s">
        <v>42</v>
      </c>
      <c r="AD12" s="11" t="s">
        <v>43</v>
      </c>
      <c r="AE12" s="11"/>
    </row>
    <row r="13" s="1" customFormat="1" ht="29.25" customHeight="1" spans="1:31">
      <c r="A13" s="8">
        <v>10</v>
      </c>
      <c r="B13" s="10" t="s">
        <v>73</v>
      </c>
      <c r="C13" s="11" t="s">
        <v>6</v>
      </c>
      <c r="D13" s="11"/>
      <c r="E13" s="11"/>
      <c r="F13" s="11"/>
      <c r="G13" s="11"/>
      <c r="H13" s="11"/>
      <c r="I13" s="11"/>
      <c r="J13" s="11"/>
      <c r="K13" s="11"/>
      <c r="L13" s="15"/>
      <c r="M13" s="11"/>
      <c r="N13" s="15"/>
      <c r="O13" s="11" t="s">
        <v>74</v>
      </c>
      <c r="P13" s="11" t="s">
        <v>63</v>
      </c>
      <c r="Q13" s="19" t="s">
        <v>75</v>
      </c>
      <c r="R13" s="19" t="s">
        <v>65</v>
      </c>
      <c r="S13" s="11" t="s">
        <v>40</v>
      </c>
      <c r="T13" s="20" t="s">
        <v>66</v>
      </c>
      <c r="U13" s="23">
        <v>0.03</v>
      </c>
      <c r="V13" s="11"/>
      <c r="W13" s="11"/>
      <c r="X13" s="22">
        <v>44923</v>
      </c>
      <c r="Y13" s="22">
        <v>45654</v>
      </c>
      <c r="Z13" s="22">
        <v>45288</v>
      </c>
      <c r="AA13" s="32" t="s">
        <v>42</v>
      </c>
      <c r="AB13" s="11" t="s">
        <v>43</v>
      </c>
      <c r="AC13" s="32" t="s">
        <v>42</v>
      </c>
      <c r="AD13" s="11" t="s">
        <v>43</v>
      </c>
      <c r="AE13" s="11"/>
    </row>
    <row r="14" s="1" customFormat="1" ht="29.25" customHeight="1" spans="1:31">
      <c r="A14" s="8">
        <v>11</v>
      </c>
      <c r="B14" s="10" t="s">
        <v>76</v>
      </c>
      <c r="C14" s="11" t="s">
        <v>6</v>
      </c>
      <c r="D14" s="11"/>
      <c r="E14" s="11"/>
      <c r="F14" s="11"/>
      <c r="G14" s="11"/>
      <c r="H14" s="11"/>
      <c r="I14" s="11"/>
      <c r="J14" s="11"/>
      <c r="K14" s="11"/>
      <c r="L14" s="15"/>
      <c r="M14" s="11"/>
      <c r="N14" s="15"/>
      <c r="O14" s="11" t="s">
        <v>77</v>
      </c>
      <c r="P14" s="11" t="s">
        <v>63</v>
      </c>
      <c r="Q14" s="19" t="s">
        <v>78</v>
      </c>
      <c r="R14" s="19" t="s">
        <v>65</v>
      </c>
      <c r="S14" s="11" t="s">
        <v>40</v>
      </c>
      <c r="T14" s="20" t="s">
        <v>66</v>
      </c>
      <c r="U14" s="23">
        <v>0.03</v>
      </c>
      <c r="V14" s="11"/>
      <c r="W14" s="11"/>
      <c r="X14" s="22">
        <v>44931</v>
      </c>
      <c r="Y14" s="22">
        <v>45662</v>
      </c>
      <c r="Z14" s="22">
        <v>45296</v>
      </c>
      <c r="AA14" s="32" t="s">
        <v>42</v>
      </c>
      <c r="AB14" s="11" t="s">
        <v>43</v>
      </c>
      <c r="AC14" s="32" t="s">
        <v>42</v>
      </c>
      <c r="AD14" s="11" t="s">
        <v>43</v>
      </c>
      <c r="AE14" s="11"/>
    </row>
    <row r="15" s="1" customFormat="1" ht="29.25" customHeight="1" spans="1:31">
      <c r="A15" s="8">
        <v>12</v>
      </c>
      <c r="B15" s="10" t="s">
        <v>79</v>
      </c>
      <c r="C15" s="11" t="s">
        <v>6</v>
      </c>
      <c r="D15" s="11"/>
      <c r="E15" s="11"/>
      <c r="F15" s="11"/>
      <c r="G15" s="11"/>
      <c r="H15" s="11"/>
      <c r="I15" s="11"/>
      <c r="J15" s="11"/>
      <c r="K15" s="11"/>
      <c r="L15" s="15"/>
      <c r="M15" s="11"/>
      <c r="N15" s="15"/>
      <c r="O15" s="11" t="s">
        <v>80</v>
      </c>
      <c r="P15" s="11" t="s">
        <v>63</v>
      </c>
      <c r="Q15" s="19" t="s">
        <v>81</v>
      </c>
      <c r="R15" s="19" t="s">
        <v>65</v>
      </c>
      <c r="S15" s="11" t="s">
        <v>40</v>
      </c>
      <c r="T15" s="20" t="s">
        <v>66</v>
      </c>
      <c r="U15" s="23">
        <v>0.03</v>
      </c>
      <c r="V15" s="11"/>
      <c r="W15" s="11"/>
      <c r="X15" s="22">
        <v>44931</v>
      </c>
      <c r="Y15" s="22">
        <v>45662</v>
      </c>
      <c r="Z15" s="22">
        <v>45296</v>
      </c>
      <c r="AA15" s="32" t="s">
        <v>42</v>
      </c>
      <c r="AB15" s="11" t="s">
        <v>43</v>
      </c>
      <c r="AC15" s="32" t="s">
        <v>42</v>
      </c>
      <c r="AD15" s="11" t="s">
        <v>43</v>
      </c>
      <c r="AE15" s="11"/>
    </row>
    <row r="16" s="1" customFormat="1" ht="29.25" customHeight="1" spans="1:31">
      <c r="A16" s="8">
        <v>13</v>
      </c>
      <c r="B16" s="10" t="s">
        <v>82</v>
      </c>
      <c r="C16" s="11" t="s">
        <v>6</v>
      </c>
      <c r="D16" s="11"/>
      <c r="E16" s="11"/>
      <c r="F16" s="11"/>
      <c r="G16" s="11"/>
      <c r="H16" s="11"/>
      <c r="I16" s="11"/>
      <c r="J16" s="11"/>
      <c r="K16" s="11"/>
      <c r="L16" s="11"/>
      <c r="M16" s="11"/>
      <c r="N16" s="15"/>
      <c r="O16" s="11" t="s">
        <v>83</v>
      </c>
      <c r="P16" s="11" t="s">
        <v>63</v>
      </c>
      <c r="Q16" s="19" t="s">
        <v>84</v>
      </c>
      <c r="R16" s="19" t="s">
        <v>85</v>
      </c>
      <c r="S16" s="11" t="s">
        <v>40</v>
      </c>
      <c r="T16" s="20" t="s">
        <v>86</v>
      </c>
      <c r="U16" s="23">
        <v>0.01</v>
      </c>
      <c r="V16" s="11"/>
      <c r="W16" s="11"/>
      <c r="X16" s="22">
        <v>44930</v>
      </c>
      <c r="Y16" s="22">
        <v>45661</v>
      </c>
      <c r="Z16" s="22">
        <v>45295</v>
      </c>
      <c r="AA16" s="32" t="s">
        <v>42</v>
      </c>
      <c r="AB16" s="11" t="s">
        <v>43</v>
      </c>
      <c r="AC16" s="32" t="s">
        <v>42</v>
      </c>
      <c r="AD16" s="11" t="s">
        <v>43</v>
      </c>
      <c r="AE16" s="11"/>
    </row>
    <row r="17" s="1" customFormat="1" ht="29.25" customHeight="1" spans="1:31">
      <c r="A17" s="8">
        <v>14</v>
      </c>
      <c r="B17" s="10" t="s">
        <v>87</v>
      </c>
      <c r="C17" s="11" t="s">
        <v>6</v>
      </c>
      <c r="D17" s="11"/>
      <c r="E17" s="11"/>
      <c r="F17" s="11"/>
      <c r="G17" s="11"/>
      <c r="H17" s="11"/>
      <c r="I17" s="11"/>
      <c r="J17" s="11"/>
      <c r="K17" s="11"/>
      <c r="L17" s="15"/>
      <c r="M17" s="11"/>
      <c r="N17" s="15"/>
      <c r="O17" s="11" t="s">
        <v>88</v>
      </c>
      <c r="P17" s="11" t="s">
        <v>63</v>
      </c>
      <c r="Q17" s="19" t="s">
        <v>89</v>
      </c>
      <c r="R17" s="19" t="s">
        <v>85</v>
      </c>
      <c r="S17" s="11" t="s">
        <v>40</v>
      </c>
      <c r="T17" s="20" t="s">
        <v>90</v>
      </c>
      <c r="U17" s="23">
        <v>0.02</v>
      </c>
      <c r="V17" s="11"/>
      <c r="W17" s="11"/>
      <c r="X17" s="22">
        <v>44937</v>
      </c>
      <c r="Y17" s="22">
        <v>45668</v>
      </c>
      <c r="Z17" s="22">
        <v>45302</v>
      </c>
      <c r="AA17" s="32" t="s">
        <v>42</v>
      </c>
      <c r="AB17" s="11" t="s">
        <v>43</v>
      </c>
      <c r="AC17" s="32" t="s">
        <v>42</v>
      </c>
      <c r="AD17" s="11" t="s">
        <v>43</v>
      </c>
      <c r="AE17" s="11"/>
    </row>
    <row r="18" s="1" customFormat="1" ht="29.25" customHeight="1" spans="1:31">
      <c r="A18" s="8">
        <v>15</v>
      </c>
      <c r="B18" s="10" t="s">
        <v>91</v>
      </c>
      <c r="C18" s="11" t="s">
        <v>6</v>
      </c>
      <c r="D18" s="11"/>
      <c r="E18" s="11"/>
      <c r="F18" s="11"/>
      <c r="G18" s="11"/>
      <c r="H18" s="11"/>
      <c r="I18" s="11"/>
      <c r="J18" s="11"/>
      <c r="K18" s="11"/>
      <c r="L18" s="11"/>
      <c r="M18" s="11"/>
      <c r="N18" s="15"/>
      <c r="O18" s="11" t="s">
        <v>92</v>
      </c>
      <c r="P18" s="11" t="s">
        <v>37</v>
      </c>
      <c r="Q18" s="11" t="s">
        <v>93</v>
      </c>
      <c r="R18" s="19" t="s">
        <v>94</v>
      </c>
      <c r="S18" s="11" t="s">
        <v>40</v>
      </c>
      <c r="T18" s="20" t="s">
        <v>95</v>
      </c>
      <c r="U18" s="23">
        <v>0.1</v>
      </c>
      <c r="V18" s="23"/>
      <c r="W18" s="11"/>
      <c r="X18" s="22">
        <v>44928</v>
      </c>
      <c r="Y18" s="22">
        <v>45659</v>
      </c>
      <c r="Z18" s="22">
        <v>45293</v>
      </c>
      <c r="AA18" s="11" t="s">
        <v>42</v>
      </c>
      <c r="AB18" s="11" t="s">
        <v>43</v>
      </c>
      <c r="AC18" s="11" t="s">
        <v>42</v>
      </c>
      <c r="AD18" s="11" t="s">
        <v>43</v>
      </c>
      <c r="AE18" s="11" t="s">
        <v>96</v>
      </c>
    </row>
    <row r="19" s="1" customFormat="1" ht="29.25" customHeight="1" spans="1:31">
      <c r="A19" s="8">
        <v>16</v>
      </c>
      <c r="B19" s="10" t="s">
        <v>97</v>
      </c>
      <c r="C19" s="11" t="s">
        <v>6</v>
      </c>
      <c r="D19" s="11"/>
      <c r="E19" s="11"/>
      <c r="F19" s="11"/>
      <c r="G19" s="11"/>
      <c r="H19" s="11"/>
      <c r="I19" s="11"/>
      <c r="J19" s="11"/>
      <c r="K19" s="11"/>
      <c r="L19" s="11"/>
      <c r="M19" s="11"/>
      <c r="N19" s="15"/>
      <c r="O19" s="11" t="s">
        <v>98</v>
      </c>
      <c r="P19" s="11" t="s">
        <v>99</v>
      </c>
      <c r="Q19" s="11" t="s">
        <v>100</v>
      </c>
      <c r="R19" s="19" t="s">
        <v>101</v>
      </c>
      <c r="S19" s="11" t="s">
        <v>40</v>
      </c>
      <c r="T19" s="20" t="s">
        <v>102</v>
      </c>
      <c r="U19" s="23">
        <v>0.03</v>
      </c>
      <c r="V19" s="23"/>
      <c r="W19" s="11"/>
      <c r="X19" s="22">
        <v>44918</v>
      </c>
      <c r="Y19" s="22">
        <v>45649</v>
      </c>
      <c r="Z19" s="22">
        <v>45283</v>
      </c>
      <c r="AA19" s="11" t="s">
        <v>42</v>
      </c>
      <c r="AB19" s="11" t="s">
        <v>43</v>
      </c>
      <c r="AC19" s="11" t="s">
        <v>42</v>
      </c>
      <c r="AD19" s="11" t="s">
        <v>43</v>
      </c>
      <c r="AE19" s="11"/>
    </row>
    <row r="20" s="1" customFormat="1" ht="29.25" customHeight="1" spans="1:31">
      <c r="A20" s="8">
        <v>17</v>
      </c>
      <c r="B20" s="10" t="s">
        <v>103</v>
      </c>
      <c r="C20" s="11" t="s">
        <v>6</v>
      </c>
      <c r="D20" s="11"/>
      <c r="E20" s="11"/>
      <c r="F20" s="11"/>
      <c r="G20" s="11"/>
      <c r="H20" s="11"/>
      <c r="I20" s="11"/>
      <c r="J20" s="11"/>
      <c r="K20" s="11"/>
      <c r="L20" s="11"/>
      <c r="M20" s="11"/>
      <c r="N20" s="15"/>
      <c r="O20" s="11" t="s">
        <v>104</v>
      </c>
      <c r="P20" s="11" t="s">
        <v>99</v>
      </c>
      <c r="Q20" s="11" t="s">
        <v>105</v>
      </c>
      <c r="R20" s="19" t="s">
        <v>101</v>
      </c>
      <c r="S20" s="11" t="s">
        <v>40</v>
      </c>
      <c r="T20" s="20" t="s">
        <v>102</v>
      </c>
      <c r="U20" s="23">
        <v>0.03</v>
      </c>
      <c r="V20" s="23"/>
      <c r="W20" s="11"/>
      <c r="X20" s="22">
        <v>44921</v>
      </c>
      <c r="Y20" s="22">
        <v>45652</v>
      </c>
      <c r="Z20" s="22">
        <v>45286</v>
      </c>
      <c r="AA20" s="11" t="s">
        <v>42</v>
      </c>
      <c r="AB20" s="11" t="s">
        <v>43</v>
      </c>
      <c r="AC20" s="11" t="s">
        <v>42</v>
      </c>
      <c r="AD20" s="11" t="s">
        <v>43</v>
      </c>
      <c r="AE20" s="11"/>
    </row>
    <row r="21" s="1" customFormat="1" ht="29.25" customHeight="1" spans="1:31">
      <c r="A21" s="8">
        <v>18</v>
      </c>
      <c r="B21" s="10" t="s">
        <v>106</v>
      </c>
      <c r="C21" s="11" t="s">
        <v>6</v>
      </c>
      <c r="D21" s="11"/>
      <c r="E21" s="11"/>
      <c r="F21" s="11"/>
      <c r="G21" s="11"/>
      <c r="H21" s="11"/>
      <c r="I21" s="11"/>
      <c r="J21" s="11"/>
      <c r="K21" s="11"/>
      <c r="L21" s="11"/>
      <c r="M21" s="11"/>
      <c r="N21" s="15"/>
      <c r="O21" s="11" t="s">
        <v>107</v>
      </c>
      <c r="P21" s="11" t="s">
        <v>63</v>
      </c>
      <c r="Q21" s="11" t="s">
        <v>108</v>
      </c>
      <c r="R21" s="24" t="s">
        <v>109</v>
      </c>
      <c r="S21" s="11" t="s">
        <v>40</v>
      </c>
      <c r="T21" s="20" t="s">
        <v>110</v>
      </c>
      <c r="U21" s="23">
        <v>0.08</v>
      </c>
      <c r="V21" s="11"/>
      <c r="W21" s="11"/>
      <c r="X21" s="22">
        <v>44935</v>
      </c>
      <c r="Y21" s="22">
        <v>45666</v>
      </c>
      <c r="Z21" s="22">
        <v>45300</v>
      </c>
      <c r="AA21" s="11" t="s">
        <v>42</v>
      </c>
      <c r="AB21" s="11" t="s">
        <v>43</v>
      </c>
      <c r="AC21" s="11" t="s">
        <v>42</v>
      </c>
      <c r="AD21" s="11" t="s">
        <v>43</v>
      </c>
      <c r="AE21" s="11"/>
    </row>
    <row r="22" s="1" customFormat="1" ht="29.25" customHeight="1" spans="1:31">
      <c r="A22" s="8">
        <v>19</v>
      </c>
      <c r="B22" s="10" t="s">
        <v>111</v>
      </c>
      <c r="C22" s="11" t="s">
        <v>6</v>
      </c>
      <c r="D22" s="11"/>
      <c r="E22" s="11"/>
      <c r="F22" s="11"/>
      <c r="G22" s="11"/>
      <c r="H22" s="11"/>
      <c r="I22" s="11"/>
      <c r="J22" s="11"/>
      <c r="K22" s="11"/>
      <c r="L22" s="11"/>
      <c r="M22" s="11"/>
      <c r="N22" s="15"/>
      <c r="O22" s="11" t="s">
        <v>112</v>
      </c>
      <c r="P22" s="11" t="s">
        <v>113</v>
      </c>
      <c r="Q22" s="11" t="s">
        <v>114</v>
      </c>
      <c r="R22" s="19" t="s">
        <v>115</v>
      </c>
      <c r="S22" s="11" t="s">
        <v>40</v>
      </c>
      <c r="T22" s="20" t="s">
        <v>116</v>
      </c>
      <c r="U22" s="23">
        <v>0.03</v>
      </c>
      <c r="V22" s="11"/>
      <c r="W22" s="11"/>
      <c r="X22" s="22">
        <v>44921</v>
      </c>
      <c r="Y22" s="22">
        <v>45652</v>
      </c>
      <c r="Z22" s="22">
        <v>45286</v>
      </c>
      <c r="AA22" s="33" t="s">
        <v>42</v>
      </c>
      <c r="AB22" s="34" t="s">
        <v>43</v>
      </c>
      <c r="AC22" s="33" t="s">
        <v>42</v>
      </c>
      <c r="AD22" s="34" t="s">
        <v>43</v>
      </c>
      <c r="AE22" s="11" t="s">
        <v>117</v>
      </c>
    </row>
    <row r="23" s="2" customFormat="1" ht="29.25" customHeight="1" spans="1:31">
      <c r="A23" s="8">
        <v>20</v>
      </c>
      <c r="B23" s="10" t="s">
        <v>118</v>
      </c>
      <c r="C23" s="11" t="s">
        <v>6</v>
      </c>
      <c r="D23" s="11"/>
      <c r="E23" s="11"/>
      <c r="F23" s="11"/>
      <c r="G23" s="11"/>
      <c r="H23" s="11"/>
      <c r="I23" s="11"/>
      <c r="J23" s="11"/>
      <c r="K23" s="11"/>
      <c r="L23" s="11"/>
      <c r="M23" s="11"/>
      <c r="N23" s="15"/>
      <c r="O23" s="11" t="s">
        <v>119</v>
      </c>
      <c r="P23" s="11" t="s">
        <v>113</v>
      </c>
      <c r="Q23" s="11" t="s">
        <v>120</v>
      </c>
      <c r="R23" s="19" t="s">
        <v>115</v>
      </c>
      <c r="S23" s="11" t="s">
        <v>40</v>
      </c>
      <c r="T23" s="20" t="s">
        <v>116</v>
      </c>
      <c r="U23" s="23">
        <v>0.03</v>
      </c>
      <c r="V23" s="11"/>
      <c r="W23" s="11"/>
      <c r="X23" s="22">
        <v>44922</v>
      </c>
      <c r="Y23" s="22">
        <v>45653</v>
      </c>
      <c r="Z23" s="22">
        <v>45287</v>
      </c>
      <c r="AA23" s="33" t="s">
        <v>42</v>
      </c>
      <c r="AB23" s="34" t="s">
        <v>43</v>
      </c>
      <c r="AC23" s="33" t="s">
        <v>42</v>
      </c>
      <c r="AD23" s="34" t="s">
        <v>43</v>
      </c>
      <c r="AE23" s="11" t="s">
        <v>117</v>
      </c>
    </row>
    <row r="24" s="2" customFormat="1" ht="29.25" customHeight="1" spans="1:31">
      <c r="A24" s="8">
        <v>21</v>
      </c>
      <c r="B24" s="10" t="s">
        <v>121</v>
      </c>
      <c r="C24" s="11" t="s">
        <v>6</v>
      </c>
      <c r="D24" s="11"/>
      <c r="E24" s="11"/>
      <c r="F24" s="11"/>
      <c r="G24" s="11"/>
      <c r="H24" s="11"/>
      <c r="I24" s="11"/>
      <c r="J24" s="11"/>
      <c r="K24" s="11"/>
      <c r="L24" s="11"/>
      <c r="M24" s="11"/>
      <c r="N24" s="15"/>
      <c r="O24" s="11" t="s">
        <v>122</v>
      </c>
      <c r="P24" s="11" t="s">
        <v>113</v>
      </c>
      <c r="Q24" s="11" t="s">
        <v>123</v>
      </c>
      <c r="R24" s="19" t="s">
        <v>115</v>
      </c>
      <c r="S24" s="11" t="s">
        <v>40</v>
      </c>
      <c r="T24" s="20" t="s">
        <v>116</v>
      </c>
      <c r="U24" s="23">
        <v>0.03</v>
      </c>
      <c r="V24" s="11"/>
      <c r="W24" s="11"/>
      <c r="X24" s="22">
        <v>44929</v>
      </c>
      <c r="Y24" s="22">
        <v>45660</v>
      </c>
      <c r="Z24" s="22">
        <v>45294</v>
      </c>
      <c r="AA24" s="33" t="s">
        <v>42</v>
      </c>
      <c r="AB24" s="34" t="s">
        <v>43</v>
      </c>
      <c r="AC24" s="33" t="s">
        <v>42</v>
      </c>
      <c r="AD24" s="34" t="s">
        <v>43</v>
      </c>
      <c r="AE24" s="11" t="s">
        <v>117</v>
      </c>
    </row>
    <row r="25" s="2" customFormat="1" ht="29.25" customHeight="1" spans="1:31">
      <c r="A25" s="8">
        <v>22</v>
      </c>
      <c r="B25" s="10" t="s">
        <v>124</v>
      </c>
      <c r="C25" s="11" t="s">
        <v>6</v>
      </c>
      <c r="D25" s="11"/>
      <c r="E25" s="11"/>
      <c r="F25" s="11"/>
      <c r="G25" s="11"/>
      <c r="H25" s="11"/>
      <c r="I25" s="11"/>
      <c r="J25" s="11"/>
      <c r="K25" s="11"/>
      <c r="L25" s="11"/>
      <c r="M25" s="11"/>
      <c r="N25" s="15"/>
      <c r="O25" s="11" t="s">
        <v>125</v>
      </c>
      <c r="P25" s="11" t="s">
        <v>113</v>
      </c>
      <c r="Q25" s="11" t="s">
        <v>126</v>
      </c>
      <c r="R25" s="19" t="s">
        <v>115</v>
      </c>
      <c r="S25" s="11" t="s">
        <v>40</v>
      </c>
      <c r="T25" s="20" t="s">
        <v>116</v>
      </c>
      <c r="U25" s="23">
        <v>0.03</v>
      </c>
      <c r="V25" s="11"/>
      <c r="W25" s="11"/>
      <c r="X25" s="22">
        <v>44935</v>
      </c>
      <c r="Y25" s="22">
        <v>45666</v>
      </c>
      <c r="Z25" s="22">
        <v>45300</v>
      </c>
      <c r="AA25" s="33" t="s">
        <v>42</v>
      </c>
      <c r="AB25" s="34" t="s">
        <v>43</v>
      </c>
      <c r="AC25" s="33" t="s">
        <v>42</v>
      </c>
      <c r="AD25" s="34" t="s">
        <v>43</v>
      </c>
      <c r="AE25" s="11" t="s">
        <v>117</v>
      </c>
    </row>
    <row r="26" s="2" customFormat="1" ht="29.25" customHeight="1" spans="1:31">
      <c r="A26" s="8">
        <v>23</v>
      </c>
      <c r="B26" s="10" t="s">
        <v>127</v>
      </c>
      <c r="C26" s="11" t="s">
        <v>6</v>
      </c>
      <c r="D26" s="11"/>
      <c r="E26" s="11"/>
      <c r="F26" s="11"/>
      <c r="G26" s="11"/>
      <c r="H26" s="11"/>
      <c r="I26" s="11"/>
      <c r="J26" s="11"/>
      <c r="K26" s="11"/>
      <c r="L26" s="11"/>
      <c r="M26" s="11"/>
      <c r="N26" s="15"/>
      <c r="O26" s="11" t="s">
        <v>128</v>
      </c>
      <c r="P26" s="11" t="s">
        <v>129</v>
      </c>
      <c r="Q26" s="11" t="s">
        <v>130</v>
      </c>
      <c r="R26" s="19" t="s">
        <v>39</v>
      </c>
      <c r="S26" s="11" t="s">
        <v>40</v>
      </c>
      <c r="T26" s="20" t="s">
        <v>131</v>
      </c>
      <c r="U26" s="25">
        <v>0.05</v>
      </c>
      <c r="V26" s="11"/>
      <c r="W26" s="11"/>
      <c r="X26" s="22">
        <v>44938</v>
      </c>
      <c r="Y26" s="22">
        <v>45669</v>
      </c>
      <c r="Z26" s="22">
        <v>45303</v>
      </c>
      <c r="AA26" s="33" t="s">
        <v>42</v>
      </c>
      <c r="AB26" s="34" t="s">
        <v>43</v>
      </c>
      <c r="AC26" s="33" t="s">
        <v>42</v>
      </c>
      <c r="AD26" s="34" t="s">
        <v>43</v>
      </c>
      <c r="AE26" s="11" t="s">
        <v>117</v>
      </c>
    </row>
    <row r="27" s="3" customFormat="1" ht="29.25" customHeight="1" spans="1:31">
      <c r="A27" s="8">
        <v>24</v>
      </c>
      <c r="B27" s="10" t="s">
        <v>132</v>
      </c>
      <c r="C27" s="10" t="s">
        <v>6</v>
      </c>
      <c r="D27" s="12"/>
      <c r="E27" s="12"/>
      <c r="F27" s="12"/>
      <c r="G27" s="12"/>
      <c r="H27" s="12"/>
      <c r="I27" s="12"/>
      <c r="J27" s="12"/>
      <c r="K27" s="12"/>
      <c r="L27" s="12"/>
      <c r="M27" s="14"/>
      <c r="N27" s="15"/>
      <c r="O27" s="14" t="s">
        <v>133</v>
      </c>
      <c r="P27" s="14" t="s">
        <v>134</v>
      </c>
      <c r="Q27" s="14" t="s">
        <v>135</v>
      </c>
      <c r="R27" s="14" t="s">
        <v>136</v>
      </c>
      <c r="S27" s="14" t="s">
        <v>40</v>
      </c>
      <c r="T27" s="26" t="s">
        <v>137</v>
      </c>
      <c r="U27" s="27">
        <v>0.05</v>
      </c>
      <c r="V27" s="14"/>
      <c r="W27" s="14"/>
      <c r="X27" s="28">
        <v>44936</v>
      </c>
      <c r="Y27" s="28">
        <v>45667</v>
      </c>
      <c r="Z27" s="28">
        <v>45301</v>
      </c>
      <c r="AA27" s="14" t="s">
        <v>42</v>
      </c>
      <c r="AB27" s="14" t="s">
        <v>43</v>
      </c>
      <c r="AC27" s="14" t="s">
        <v>42</v>
      </c>
      <c r="AD27" s="14" t="s">
        <v>43</v>
      </c>
      <c r="AE27" s="12"/>
    </row>
    <row r="28" s="3" customFormat="1" ht="29.25" customHeight="1" spans="1:31">
      <c r="A28" s="8">
        <v>25</v>
      </c>
      <c r="B28" s="13" t="s">
        <v>138</v>
      </c>
      <c r="C28" s="14" t="s">
        <v>6</v>
      </c>
      <c r="D28" s="13"/>
      <c r="E28" s="13"/>
      <c r="F28" s="13"/>
      <c r="G28" s="13"/>
      <c r="H28" s="13"/>
      <c r="I28" s="13"/>
      <c r="J28" s="13"/>
      <c r="K28" s="13"/>
      <c r="L28" s="13"/>
      <c r="M28" s="14"/>
      <c r="N28" s="16"/>
      <c r="O28" s="14" t="s">
        <v>139</v>
      </c>
      <c r="P28" s="14" t="s">
        <v>134</v>
      </c>
      <c r="Q28" s="14" t="s">
        <v>140</v>
      </c>
      <c r="R28" s="14" t="s">
        <v>136</v>
      </c>
      <c r="S28" s="14" t="s">
        <v>40</v>
      </c>
      <c r="T28" s="26" t="s">
        <v>141</v>
      </c>
      <c r="U28" s="27">
        <v>0.1</v>
      </c>
      <c r="V28" s="14"/>
      <c r="W28" s="14"/>
      <c r="X28" s="22">
        <v>44895</v>
      </c>
      <c r="Y28" s="22">
        <v>45626</v>
      </c>
      <c r="Z28" s="22">
        <v>45260</v>
      </c>
      <c r="AA28" s="14" t="s">
        <v>42</v>
      </c>
      <c r="AB28" s="14" t="s">
        <v>43</v>
      </c>
      <c r="AC28" s="14" t="s">
        <v>42</v>
      </c>
      <c r="AD28" s="14" t="s">
        <v>43</v>
      </c>
      <c r="AE28" s="13"/>
    </row>
    <row r="29" s="3" customFormat="1" ht="29.25" customHeight="1" spans="1:31">
      <c r="A29" s="11"/>
      <c r="B29" s="10"/>
      <c r="C29" s="14"/>
      <c r="D29" s="14"/>
      <c r="E29" s="14"/>
      <c r="F29" s="14"/>
      <c r="G29" s="14"/>
      <c r="H29" s="14"/>
      <c r="I29" s="14"/>
      <c r="J29" s="14"/>
      <c r="K29" s="14"/>
      <c r="L29" s="14"/>
      <c r="M29" s="14"/>
      <c r="N29" s="17"/>
      <c r="O29" s="14"/>
      <c r="P29" s="14"/>
      <c r="Q29" s="14"/>
      <c r="R29" s="29"/>
      <c r="S29" s="14"/>
      <c r="T29" s="30"/>
      <c r="U29" s="31"/>
      <c r="V29" s="31"/>
      <c r="W29" s="14"/>
      <c r="X29" s="28"/>
      <c r="Y29" s="28"/>
      <c r="Z29" s="28"/>
      <c r="AA29" s="14"/>
      <c r="AB29" s="14"/>
      <c r="AC29" s="14"/>
      <c r="AD29" s="14"/>
      <c r="AE29" s="14"/>
    </row>
    <row r="30" s="3" customFormat="1" ht="29.25" customHeight="1" spans="1:31">
      <c r="A30" s="11"/>
      <c r="B30" s="10"/>
      <c r="C30" s="14"/>
      <c r="D30" s="14"/>
      <c r="E30" s="14"/>
      <c r="F30" s="14"/>
      <c r="G30" s="14"/>
      <c r="H30" s="14"/>
      <c r="I30" s="14"/>
      <c r="J30" s="14"/>
      <c r="K30" s="14"/>
      <c r="L30" s="14"/>
      <c r="M30" s="14"/>
      <c r="N30" s="17"/>
      <c r="O30" s="14"/>
      <c r="P30" s="14"/>
      <c r="Q30" s="14"/>
      <c r="R30" s="29"/>
      <c r="S30" s="14"/>
      <c r="T30" s="30"/>
      <c r="U30" s="31"/>
      <c r="V30" s="14"/>
      <c r="W30" s="14"/>
      <c r="X30" s="28"/>
      <c r="Y30" s="28"/>
      <c r="Z30" s="28"/>
      <c r="AA30" s="14"/>
      <c r="AB30" s="14"/>
      <c r="AC30" s="14"/>
      <c r="AD30" s="14"/>
      <c r="AE30" s="14"/>
    </row>
    <row r="31" s="3" customFormat="1" ht="29.25" customHeight="1" spans="1:31">
      <c r="A31" s="11"/>
      <c r="B31" s="10"/>
      <c r="C31" s="14"/>
      <c r="D31" s="14"/>
      <c r="E31" s="14"/>
      <c r="F31" s="14"/>
      <c r="G31" s="14"/>
      <c r="H31" s="14"/>
      <c r="I31" s="14"/>
      <c r="J31" s="14"/>
      <c r="K31" s="14"/>
      <c r="L31" s="14"/>
      <c r="M31" s="14"/>
      <c r="N31" s="17"/>
      <c r="O31" s="14"/>
      <c r="P31" s="14"/>
      <c r="Q31" s="14"/>
      <c r="R31" s="29"/>
      <c r="S31" s="14"/>
      <c r="T31" s="30"/>
      <c r="U31" s="27"/>
      <c r="V31" s="14"/>
      <c r="W31" s="14"/>
      <c r="X31" s="22"/>
      <c r="Y31" s="22"/>
      <c r="Z31" s="22"/>
      <c r="AA31" s="33"/>
      <c r="AB31" s="34"/>
      <c r="AC31" s="33"/>
      <c r="AD31" s="34"/>
      <c r="AE31" s="14"/>
    </row>
    <row r="32" s="3" customFormat="1" ht="29.25" customHeight="1" spans="1:31">
      <c r="A32" s="11"/>
      <c r="B32" s="10"/>
      <c r="C32" s="14"/>
      <c r="D32" s="14"/>
      <c r="E32" s="14"/>
      <c r="F32" s="14"/>
      <c r="G32" s="14"/>
      <c r="H32" s="14"/>
      <c r="I32" s="14"/>
      <c r="J32" s="14"/>
      <c r="K32" s="14"/>
      <c r="L32" s="14"/>
      <c r="M32" s="14"/>
      <c r="N32" s="17"/>
      <c r="O32" s="14"/>
      <c r="P32" s="14"/>
      <c r="Q32" s="14"/>
      <c r="R32" s="29"/>
      <c r="S32" s="14"/>
      <c r="T32" s="30"/>
      <c r="U32" s="31"/>
      <c r="V32" s="14"/>
      <c r="W32" s="14"/>
      <c r="X32" s="22"/>
      <c r="Y32" s="22"/>
      <c r="Z32" s="22"/>
      <c r="AA32" s="33"/>
      <c r="AB32" s="34"/>
      <c r="AC32" s="33"/>
      <c r="AD32" s="34"/>
      <c r="AE32" s="14"/>
    </row>
    <row r="33" s="3" customFormat="1" ht="29.25" customHeight="1" spans="1:31">
      <c r="A33" s="11"/>
      <c r="B33" s="10"/>
      <c r="C33" s="14"/>
      <c r="D33" s="14"/>
      <c r="E33" s="14"/>
      <c r="F33" s="14"/>
      <c r="G33" s="14"/>
      <c r="H33" s="14"/>
      <c r="I33" s="14"/>
      <c r="J33" s="14"/>
      <c r="K33" s="14"/>
      <c r="L33" s="14"/>
      <c r="M33" s="14"/>
      <c r="N33" s="17"/>
      <c r="O33" s="14"/>
      <c r="P33" s="14"/>
      <c r="Q33" s="14"/>
      <c r="R33" s="29"/>
      <c r="S33" s="14"/>
      <c r="T33" s="30"/>
      <c r="U33" s="31"/>
      <c r="V33" s="14"/>
      <c r="W33" s="14"/>
      <c r="X33" s="22"/>
      <c r="Y33" s="22"/>
      <c r="Z33" s="22"/>
      <c r="AA33" s="33"/>
      <c r="AB33" s="34"/>
      <c r="AC33" s="33"/>
      <c r="AD33" s="34"/>
      <c r="AE33" s="14"/>
    </row>
    <row r="34" s="3" customFormat="1" ht="29.25" customHeight="1" spans="1:31">
      <c r="A34" s="11"/>
      <c r="B34" s="10"/>
      <c r="C34" s="14"/>
      <c r="D34" s="14"/>
      <c r="E34" s="14"/>
      <c r="F34" s="14"/>
      <c r="G34" s="14"/>
      <c r="H34" s="14"/>
      <c r="I34" s="14"/>
      <c r="J34" s="14"/>
      <c r="K34" s="14"/>
      <c r="L34" s="14"/>
      <c r="M34" s="14"/>
      <c r="N34" s="17"/>
      <c r="O34" s="14"/>
      <c r="P34" s="14"/>
      <c r="Q34" s="14"/>
      <c r="R34" s="29"/>
      <c r="S34" s="14"/>
      <c r="T34" s="30"/>
      <c r="U34" s="27"/>
      <c r="V34" s="14"/>
      <c r="W34" s="14"/>
      <c r="X34" s="22"/>
      <c r="Y34" s="22"/>
      <c r="Z34" s="22"/>
      <c r="AA34" s="33"/>
      <c r="AB34" s="34"/>
      <c r="AC34" s="33"/>
      <c r="AD34" s="34"/>
      <c r="AE34" s="14"/>
    </row>
    <row r="35" s="3" customFormat="1" ht="29.25" customHeight="1" spans="1:31">
      <c r="A35" s="11"/>
      <c r="B35" s="10"/>
      <c r="C35" s="14"/>
      <c r="D35" s="14"/>
      <c r="E35" s="14"/>
      <c r="F35" s="14"/>
      <c r="G35" s="14"/>
      <c r="H35" s="14"/>
      <c r="I35" s="14"/>
      <c r="J35" s="14"/>
      <c r="K35" s="14"/>
      <c r="L35" s="14"/>
      <c r="M35" s="14"/>
      <c r="N35" s="17"/>
      <c r="O35" s="14"/>
      <c r="P35" s="14"/>
      <c r="Q35" s="14"/>
      <c r="R35" s="29"/>
      <c r="S35" s="14"/>
      <c r="T35" s="30"/>
      <c r="U35" s="31"/>
      <c r="V35" s="14"/>
      <c r="W35" s="14"/>
      <c r="X35" s="22"/>
      <c r="Y35" s="22"/>
      <c r="Z35" s="22"/>
      <c r="AA35" s="33"/>
      <c r="AB35" s="34"/>
      <c r="AC35" s="33"/>
      <c r="AD35" s="34"/>
      <c r="AE35" s="14"/>
    </row>
    <row r="36" s="3" customFormat="1" ht="29.25" customHeight="1" spans="1:31">
      <c r="A36" s="11"/>
      <c r="B36" s="10"/>
      <c r="C36" s="14"/>
      <c r="D36" s="14"/>
      <c r="E36" s="14"/>
      <c r="F36" s="14"/>
      <c r="G36" s="14"/>
      <c r="H36" s="14"/>
      <c r="I36" s="14"/>
      <c r="J36" s="14"/>
      <c r="K36" s="14"/>
      <c r="L36" s="14"/>
      <c r="M36" s="14"/>
      <c r="N36" s="17"/>
      <c r="O36" s="14"/>
      <c r="P36" s="14"/>
      <c r="Q36" s="14"/>
      <c r="R36" s="29"/>
      <c r="S36" s="14"/>
      <c r="T36" s="30"/>
      <c r="U36" s="31"/>
      <c r="V36" s="14"/>
      <c r="W36" s="14"/>
      <c r="X36" s="22"/>
      <c r="Y36" s="22"/>
      <c r="Z36" s="22"/>
      <c r="AA36" s="33"/>
      <c r="AB36" s="34"/>
      <c r="AC36" s="33"/>
      <c r="AD36" s="34"/>
      <c r="AE36" s="14"/>
    </row>
    <row r="37" s="3" customFormat="1" ht="29.25" customHeight="1" spans="1:31">
      <c r="A37" s="11"/>
      <c r="B37" s="10"/>
      <c r="C37" s="14"/>
      <c r="D37" s="14"/>
      <c r="E37" s="14"/>
      <c r="F37" s="14"/>
      <c r="G37" s="14"/>
      <c r="H37" s="14"/>
      <c r="I37" s="14"/>
      <c r="J37" s="14"/>
      <c r="K37" s="14"/>
      <c r="L37" s="14"/>
      <c r="M37" s="14"/>
      <c r="N37" s="17"/>
      <c r="O37" s="14"/>
      <c r="P37" s="14"/>
      <c r="Q37" s="14"/>
      <c r="R37" s="29"/>
      <c r="S37" s="14"/>
      <c r="T37" s="30"/>
      <c r="U37" s="31"/>
      <c r="V37" s="14"/>
      <c r="W37" s="14"/>
      <c r="X37" s="22"/>
      <c r="Y37" s="22"/>
      <c r="Z37" s="22"/>
      <c r="AA37" s="33"/>
      <c r="AB37" s="34"/>
      <c r="AC37" s="33"/>
      <c r="AD37" s="34"/>
      <c r="AE37" s="14"/>
    </row>
    <row r="38" s="3" customFormat="1" ht="29.25" customHeight="1" spans="1:31">
      <c r="A38" s="11"/>
      <c r="B38" s="10"/>
      <c r="C38" s="14"/>
      <c r="D38" s="12"/>
      <c r="E38" s="12"/>
      <c r="F38" s="12"/>
      <c r="G38" s="12"/>
      <c r="H38" s="12"/>
      <c r="I38" s="12"/>
      <c r="J38" s="12"/>
      <c r="K38" s="12"/>
      <c r="L38" s="12"/>
      <c r="M38" s="14"/>
      <c r="N38" s="18"/>
      <c r="O38" s="14"/>
      <c r="P38" s="14"/>
      <c r="Q38" s="14"/>
      <c r="R38" s="14"/>
      <c r="S38" s="14"/>
      <c r="T38" s="26"/>
      <c r="U38" s="27"/>
      <c r="V38" s="14"/>
      <c r="W38" s="14"/>
      <c r="X38" s="28"/>
      <c r="Y38" s="28"/>
      <c r="Z38" s="28"/>
      <c r="AA38" s="14"/>
      <c r="AB38" s="14"/>
      <c r="AC38" s="14"/>
      <c r="AD38" s="14"/>
      <c r="AE38" s="12"/>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7">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Q4 Q5 Q6 Q7 Q8 Q9 Q16 Q17 Q18 Q19 Q20 Q21 Q22 Q23 Q24 Q25 Q26 Q27 Q28 Q29 Q30 Q31 Q32 Q33 Q34 Q35 Q36 Q37 Q38">
      <formula1>2048</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O4 O5 O6 O7 O8 O9 O14 O15 O16 O17 O18 O19 O20 O21 O22 O23 O24 O25 O26 O27 O28 O31 O32 O33 O34 O35 O36 O37 O38 O10:O13 O29:O30">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P4 P5 P6 P7 P8 P9 P18 P19 P20 P21 P22 P23 P24 P25 P26 P27 P28 P31 P32 P33 P34 P35 P36 P37 P38 P29:P30">
      <formula1>256</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X4 Y4 Z4 X5 Y5 Z5 X6 Y6 Z6 X7 Y7 Z7 Y8 Z8 Y9 Z9 X10 Y10:Z10 X11 Y11:Z11 X12 Y12:Z12 X13 Y13:Z13 X14 Y14:Z14 X15 Y15:Z15 X16 Y16 Z16 X17 Y17:Z17 X18 X19 X20 X21 Y21 Z21 X22 Y22 Z22 X23 Y23 Z23 X24 Y24 Z24 X25 Y25 Z25 X26 Y26 Z26 X27 Y27 Z27 X28 Y28 Z28 X29 X30 X31 Y31 Z31 X32 Y32 Z32 X33 Y33 Z33 X34 Y34 Z34 X35 Y35 Z35 X36 Y36 Z36 X37 Y37 Z37 X38 Y38 Z38 X8:X9">
      <formula1>1</formula1>
      <formula2>73050</formula2>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R4 R5 R6 R7 R8 R9 R16 R17 R18 R19 R20 R21 R22 R23 R24 R25 R26 R27 R28 R29 R30 R31 R32 R33 R34 R35 R36 R37 R38">
      <formula1>2048</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T4 T5 T6 T7 T8 T9 T10 T11 T12 T13 T14 T15 T16 T17 T18 T19 T20 T21 T22 T23 T24 T25 T26 T27 T28 T29 T30 T31 T32 T33 T34 T35 T36 T37 T38">
      <formula1>2048</formula1>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AA22 AB22 AC22 AD22 AA23 AB23 AC23 AD23 AA24 AB24 AC24 AD24 AA25 AB25 AC25 AD25 AA26 AB26 AC26 AD26 AA31 AB31 AC31 AD31 AA32 AB32 AC32 AD32 AA33 AB33 AC33 AD33 AA34 AB34 AC34 AD34 AA35 AB35 AC35 AD35 AA36 AB36 AC36 AD36 AA37 AB37 AC37 AD37">
      <formula1>128</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2023-01-20T02:53:35Z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E19082A49D054A959AB34361393660C7</vt:lpwstr>
  </property>
  <property fmtid="{D5CDD505-2E9C-101B-9397-08002B2CF9AE}" pid="3" name="KSOProductBuildVer">
    <vt:lpwstr>2052-11.1.0.13703</vt:lpwstr>
  </property>
</Properties>
</file>