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第一批免申878家" sheetId="1" r:id="rId1"/>
    <sheet name="第一批379家" sheetId="2" r:id="rId2"/>
  </sheets>
  <calcPr calcId="144525"/>
</workbook>
</file>

<file path=xl/sharedStrings.xml><?xml version="1.0" encoding="utf-8"?>
<sst xmlns="http://schemas.openxmlformats.org/spreadsheetml/2006/main" count="9334" uniqueCount="4841">
  <si>
    <t>经开区2026年稳岗补贴免申即享878家企业公示名单</t>
  </si>
  <si>
    <t>序号</t>
  </si>
  <si>
    <t>单位代码</t>
  </si>
  <si>
    <t>企业名称</t>
  </si>
  <si>
    <t>统一信用编码</t>
  </si>
  <si>
    <t>单位划型</t>
  </si>
  <si>
    <t>企业类型</t>
  </si>
  <si>
    <t>上年度月平均参保人数</t>
  </si>
  <si>
    <t>上年度新增领取失业保险金人数</t>
  </si>
  <si>
    <t>本单位失业率</t>
  </si>
  <si>
    <t>失业率比较标准</t>
  </si>
  <si>
    <t>上年度应缴金额</t>
  </si>
  <si>
    <t>上年度实缴金额</t>
  </si>
  <si>
    <t>返回比例</t>
  </si>
  <si>
    <t>本年度返还金额</t>
  </si>
  <si>
    <t>开户单位名称</t>
  </si>
  <si>
    <t>银行名称</t>
  </si>
  <si>
    <t>银行账号</t>
  </si>
  <si>
    <t>500000274903</t>
  </si>
  <si>
    <t>江西中鸿机电材料有限公司</t>
  </si>
  <si>
    <t>91360126MA35K818XJ</t>
  </si>
  <si>
    <t>中小微企业</t>
  </si>
  <si>
    <t>企业</t>
  </si>
  <si>
    <t>中国农业银行</t>
  </si>
  <si>
    <t>140********004144</t>
  </si>
  <si>
    <t>100000159827</t>
  </si>
  <si>
    <t>江西金开正诚置业有限责任公司</t>
  </si>
  <si>
    <t>91360108MA39A9K151</t>
  </si>
  <si>
    <t>浙商银行</t>
  </si>
  <si>
    <t>421********20100057337</t>
  </si>
  <si>
    <t>500000745863</t>
  </si>
  <si>
    <t>南昌仁佳物业管理有限公司</t>
  </si>
  <si>
    <t>91360108MAD7JBCX7H</t>
  </si>
  <si>
    <t>招商银行</t>
  </si>
  <si>
    <t>791********0075</t>
  </si>
  <si>
    <t>100000158877</t>
  </si>
  <si>
    <t>江西迪科建设工程有限公司</t>
  </si>
  <si>
    <t>91360108MA396L289L</t>
  </si>
  <si>
    <t>江西迪科实验设备有限公司</t>
  </si>
  <si>
    <t>140********043713</t>
  </si>
  <si>
    <t>809000742739</t>
  </si>
  <si>
    <t>南昌市爱美贸易有限公司</t>
  </si>
  <si>
    <t>91360100553521869E</t>
  </si>
  <si>
    <t>中国银行</t>
  </si>
  <si>
    <t>193********1</t>
  </si>
  <si>
    <t>100000499501</t>
  </si>
  <si>
    <t>江西吉烁贸易有限公司</t>
  </si>
  <si>
    <t>91360108MA38P3GD2R</t>
  </si>
  <si>
    <t>中国建设银行</t>
  </si>
  <si>
    <t>360********100001347</t>
  </si>
  <si>
    <t>100000162758</t>
  </si>
  <si>
    <t>江西山朵园林景观工程有限公司</t>
  </si>
  <si>
    <t>91360108MA399WQP7U</t>
  </si>
  <si>
    <t>兴业银行</t>
  </si>
  <si>
    <t>502********0119721</t>
  </si>
  <si>
    <t>100000615952</t>
  </si>
  <si>
    <t>江西怀海吉远科技有限公司</t>
  </si>
  <si>
    <t>91360108MA7CKCBM2T</t>
  </si>
  <si>
    <t>791********0608</t>
  </si>
  <si>
    <t>500000713438</t>
  </si>
  <si>
    <t>江西赣江新区慕腾贸易有限公司</t>
  </si>
  <si>
    <t>91361200MAD0MK2U37</t>
  </si>
  <si>
    <t>791********0818</t>
  </si>
  <si>
    <t>500001049886</t>
  </si>
  <si>
    <t>南昌巨门科技有限公司</t>
  </si>
  <si>
    <t>91360108MA38K7EA9Y</t>
  </si>
  <si>
    <t>中国民生银行</t>
  </si>
  <si>
    <t>159********</t>
  </si>
  <si>
    <t>500000245332</t>
  </si>
  <si>
    <t>南昌经济技术开发区启艺艺迪艺术培训中心有限责任公司</t>
  </si>
  <si>
    <t>91360108MABMRDM930</t>
  </si>
  <si>
    <t>202********5</t>
  </si>
  <si>
    <t>500000784057</t>
  </si>
  <si>
    <t>江西南华华心医药有限公司</t>
  </si>
  <si>
    <t>91360111MADA346U03</t>
  </si>
  <si>
    <t>791********0000</t>
  </si>
  <si>
    <t>500000987642</t>
  </si>
  <si>
    <t>江西浩林科技有限公司</t>
  </si>
  <si>
    <t>91360925MAE2T3DP8E</t>
  </si>
  <si>
    <t>791********0001</t>
  </si>
  <si>
    <t>809000743738</t>
  </si>
  <si>
    <t>中物流（南昌）物流有限公司</t>
  </si>
  <si>
    <t>91360122MA36YRUG99</t>
  </si>
  <si>
    <t>360********200001548</t>
  </si>
  <si>
    <t>500000020143</t>
  </si>
  <si>
    <t>广州宝贤华瀚建筑工程设计有限公司江西赣江新区分公司</t>
  </si>
  <si>
    <t>91361200MA7E8GPQ1R</t>
  </si>
  <si>
    <t>791********0101</t>
  </si>
  <si>
    <t>500000093157</t>
  </si>
  <si>
    <t>南昌誉铠医疗器械有限公司</t>
  </si>
  <si>
    <t>91360108MA39BPHR8L</t>
  </si>
  <si>
    <t>791********0605</t>
  </si>
  <si>
    <t>100000169368</t>
  </si>
  <si>
    <t>江西央环建筑工程有限公司</t>
  </si>
  <si>
    <t>91360111MA38F4U62L</t>
  </si>
  <si>
    <t>中国光大银行</t>
  </si>
  <si>
    <t>500********678508</t>
  </si>
  <si>
    <t>500001069759</t>
  </si>
  <si>
    <t>江西红盛机械有限公司</t>
  </si>
  <si>
    <t>913601007697777918</t>
  </si>
  <si>
    <t>中国工商银行</t>
  </si>
  <si>
    <t>150********00003529</t>
  </si>
  <si>
    <t>100000549829</t>
  </si>
  <si>
    <t>江西呈坤实业有限公司</t>
  </si>
  <si>
    <t>91360108MA35QU6X9L</t>
  </si>
  <si>
    <t>203********0</t>
  </si>
  <si>
    <t>500000372104</t>
  </si>
  <si>
    <t>南昌轩饶科技有限公司</t>
  </si>
  <si>
    <t>91360108MAC1NMAC76</t>
  </si>
  <si>
    <t>360********000004662</t>
  </si>
  <si>
    <t>100000548318</t>
  </si>
  <si>
    <t>赣江新区儒乐湖建设投资有限公司</t>
  </si>
  <si>
    <t>91361200MA3AE59Y7Y</t>
  </si>
  <si>
    <t>江西银行</t>
  </si>
  <si>
    <t>791********0029</t>
  </si>
  <si>
    <t>500000767420</t>
  </si>
  <si>
    <t>南昌丞汉管道工程有限公司</t>
  </si>
  <si>
    <t>91360108MA35LE4645</t>
  </si>
  <si>
    <t>149********003380</t>
  </si>
  <si>
    <t>500000051266</t>
  </si>
  <si>
    <t>南昌好力威精密科技有限公司</t>
  </si>
  <si>
    <t>91360108MA7DYPFQ3Y</t>
  </si>
  <si>
    <t>502********0730287</t>
  </si>
  <si>
    <t>500000293429</t>
  </si>
  <si>
    <t>江西金开正冠房地产经营有限责任公司</t>
  </si>
  <si>
    <t>91360108MA39BBAE9X</t>
  </si>
  <si>
    <t>421********20100065215</t>
  </si>
  <si>
    <t>500000801916</t>
  </si>
  <si>
    <t>江西普康医疗设备有限公司</t>
  </si>
  <si>
    <t>91360108MADE7D2340</t>
  </si>
  <si>
    <t>360********500003389</t>
  </si>
  <si>
    <t>500000610015</t>
  </si>
  <si>
    <t>江西联腾智能装备有限公司</t>
  </si>
  <si>
    <t>91360108MACMHPMF2K</t>
  </si>
  <si>
    <t>196********1</t>
  </si>
  <si>
    <t>500000657582</t>
  </si>
  <si>
    <t>南昌北岸进出口有限公司</t>
  </si>
  <si>
    <t>91360108MACR9BXU8M</t>
  </si>
  <si>
    <t>196********4</t>
  </si>
  <si>
    <t>500000749388</t>
  </si>
  <si>
    <t>南昌佳泰汽车销售服务有限公司</t>
  </si>
  <si>
    <t>91360126MAD5TW2R41</t>
  </si>
  <si>
    <t>中信银行</t>
  </si>
  <si>
    <t>811********003000396</t>
  </si>
  <si>
    <t>100000586022</t>
  </si>
  <si>
    <t>江西高迈节能有限公司</t>
  </si>
  <si>
    <t>91361200MA39RW9H1P</t>
  </si>
  <si>
    <t>633********</t>
  </si>
  <si>
    <t>809000763653</t>
  </si>
  <si>
    <t>江西高景置业有限公司</t>
  </si>
  <si>
    <t>91360106MA399K8D16</t>
  </si>
  <si>
    <t>360********100001879</t>
  </si>
  <si>
    <t>100000433703</t>
  </si>
  <si>
    <t>江西众泽汽车技术服务有限公司</t>
  </si>
  <si>
    <t>91360108MA37WNQ607</t>
  </si>
  <si>
    <t>791********0801</t>
  </si>
  <si>
    <t>100000586370</t>
  </si>
  <si>
    <t>南昌市新建区华盛堂大药房有限公司志敏店</t>
  </si>
  <si>
    <t>91360108MA3AE99P4D</t>
  </si>
  <si>
    <t>150********00021914</t>
  </si>
  <si>
    <t>100000524717</t>
  </si>
  <si>
    <t>南昌资芳生物科技有限责任公司</t>
  </si>
  <si>
    <t>91360108MA384D744Q</t>
  </si>
  <si>
    <t>532********020700</t>
  </si>
  <si>
    <t>100000150814</t>
  </si>
  <si>
    <t>江西伴童智能科技有限公司</t>
  </si>
  <si>
    <t>91360108MA39A3A318</t>
  </si>
  <si>
    <t>791********0012</t>
  </si>
  <si>
    <t>100000618610</t>
  </si>
  <si>
    <t>江西绿一城科技有限公司</t>
  </si>
  <si>
    <t>91361200MA7CL1294P</t>
  </si>
  <si>
    <t>150********00039237</t>
  </si>
  <si>
    <t>100000426440</t>
  </si>
  <si>
    <t>南昌新孚美汽车技术服务有限公司</t>
  </si>
  <si>
    <t>91360108MA3ABGARXX</t>
  </si>
  <si>
    <t>上海浦东发展银行第一营业部</t>
  </si>
  <si>
    <t>641********600000530</t>
  </si>
  <si>
    <t>100000514513</t>
  </si>
  <si>
    <t>南昌好奇广告装饰有限公司</t>
  </si>
  <si>
    <t>91360108081463727X</t>
  </si>
  <si>
    <t>149********002127</t>
  </si>
  <si>
    <t>500000630301</t>
  </si>
  <si>
    <t>江西典选商贸有限公司</t>
  </si>
  <si>
    <t>91360108MA39BY9U6M</t>
  </si>
  <si>
    <t>150********00073725</t>
  </si>
  <si>
    <t>500000800659</t>
  </si>
  <si>
    <t>江西省周辉图文制作有限公司</t>
  </si>
  <si>
    <t>91360108MA35KLQ09K</t>
  </si>
  <si>
    <t>791********0806</t>
  </si>
  <si>
    <t>100000528415</t>
  </si>
  <si>
    <t>江西燕堃贸易有限公司</t>
  </si>
  <si>
    <t>91360108MA39T9DY4M</t>
  </si>
  <si>
    <t>791********0800</t>
  </si>
  <si>
    <t>809000379589</t>
  </si>
  <si>
    <t>江西星火军工工业有限公司</t>
  </si>
  <si>
    <t>91360124674991672D</t>
  </si>
  <si>
    <t>150********00095575</t>
  </si>
  <si>
    <t>100000533429</t>
  </si>
  <si>
    <t>江西弦惊电池科技有限公司</t>
  </si>
  <si>
    <t>91360126MA7B2DTU6M</t>
  </si>
  <si>
    <t>191********2</t>
  </si>
  <si>
    <t>100000475293</t>
  </si>
  <si>
    <t>南昌市名世财务咨询有限公司</t>
  </si>
  <si>
    <t>91360108MA369BDT7X</t>
  </si>
  <si>
    <t>791********0055</t>
  </si>
  <si>
    <t>500000113123</t>
  </si>
  <si>
    <t>江西彤深钢贸易有限公司</t>
  </si>
  <si>
    <t>91360126MA38M9KNXM</t>
  </si>
  <si>
    <t>360********900000630</t>
  </si>
  <si>
    <t>100000620387</t>
  </si>
  <si>
    <t>江西蜜粉缘生物科技有限公司</t>
  </si>
  <si>
    <t>91360108MA7D4X8209</t>
  </si>
  <si>
    <t>150********00045385</t>
  </si>
  <si>
    <t>100000550503</t>
  </si>
  <si>
    <t>江西燃知文化传媒有限公司</t>
  </si>
  <si>
    <t>914301050925796451</t>
  </si>
  <si>
    <t>100000493502</t>
  </si>
  <si>
    <t>江西育泽商贸有限公司</t>
  </si>
  <si>
    <t>91360108MA3AD6NJ08</t>
  </si>
  <si>
    <t>广发银行</t>
  </si>
  <si>
    <t>955********79900167</t>
  </si>
  <si>
    <t>100000409671</t>
  </si>
  <si>
    <t>南昌德圣瑞翔健康咨询有限公司</t>
  </si>
  <si>
    <t>91360108MA39UQJE09</t>
  </si>
  <si>
    <t>北京银行</t>
  </si>
  <si>
    <t>200********900054143618</t>
  </si>
  <si>
    <t>500001050763</t>
  </si>
  <si>
    <t>江西科仕豪科技有限公司</t>
  </si>
  <si>
    <t>91360126MAD9CAUR3P</t>
  </si>
  <si>
    <t>360********200003051</t>
  </si>
  <si>
    <t>500000813921</t>
  </si>
  <si>
    <t>艾西姆认证（上海）有限公司江西分公司</t>
  </si>
  <si>
    <t>91360100MAD9GF592L</t>
  </si>
  <si>
    <t>644********</t>
  </si>
  <si>
    <t>100000610693</t>
  </si>
  <si>
    <t>江西华交创意文化用品有限责任公司</t>
  </si>
  <si>
    <t>91360108MA3AEEBN4U</t>
  </si>
  <si>
    <t>360********600000343</t>
  </si>
  <si>
    <t>500000118922</t>
  </si>
  <si>
    <t>南昌聂翔飞诊所有限公司</t>
  </si>
  <si>
    <t>91360108MA7JBGKC6R</t>
  </si>
  <si>
    <t>150********00049392</t>
  </si>
  <si>
    <t>809000736152</t>
  </si>
  <si>
    <t>南昌金开建设产业发展有限公司</t>
  </si>
  <si>
    <t>91360108MA35H9K52P</t>
  </si>
  <si>
    <t>791********0015</t>
  </si>
  <si>
    <t>500000775191</t>
  </si>
  <si>
    <t>南昌日昱科技有限公司</t>
  </si>
  <si>
    <t>91360108MADALK7N1C</t>
  </si>
  <si>
    <t>360********500003087</t>
  </si>
  <si>
    <t>100000407024</t>
  </si>
  <si>
    <t>南昌观槿文化传媒有限公司</t>
  </si>
  <si>
    <t>91360108MA39UM0981</t>
  </si>
  <si>
    <t>江西观槿文化传媒有限公司</t>
  </si>
  <si>
    <t>202********3</t>
  </si>
  <si>
    <t>500000535249</t>
  </si>
  <si>
    <t>南昌热太数据科技有限公司</t>
  </si>
  <si>
    <t>91360108MACDMTYY4C</t>
  </si>
  <si>
    <t>150********00057893</t>
  </si>
  <si>
    <t>809000687606</t>
  </si>
  <si>
    <t>南昌金开工匠建设工程集团有限公司</t>
  </si>
  <si>
    <t>913601087460806760</t>
  </si>
  <si>
    <t>360********050004461</t>
  </si>
  <si>
    <t>100000160543</t>
  </si>
  <si>
    <t>南昌博容农业技术咨询有限公司</t>
  </si>
  <si>
    <t>91360108MA3927H410</t>
  </si>
  <si>
    <t>811********00220814</t>
  </si>
  <si>
    <t>100000484959</t>
  </si>
  <si>
    <t>赣江新区新祺周管理处济生社区居民委员会</t>
  </si>
  <si>
    <t>55369901MEA862259U</t>
  </si>
  <si>
    <t>社会团体</t>
  </si>
  <si>
    <t>江西省农商银行</t>
  </si>
  <si>
    <t>102********0031810</t>
  </si>
  <si>
    <t>100000158071</t>
  </si>
  <si>
    <t>江西梵铂酒店管理有限公司</t>
  </si>
  <si>
    <t>91360108MA399JEP5L</t>
  </si>
  <si>
    <t>360********100000794</t>
  </si>
  <si>
    <t>100000535694</t>
  </si>
  <si>
    <t>江西航康宇致医药咨询有限公司</t>
  </si>
  <si>
    <t>91361200MA7AGQKF7R</t>
  </si>
  <si>
    <t>140********009988</t>
  </si>
  <si>
    <t>500000675045</t>
  </si>
  <si>
    <t>江西欣铁科技有限公司</t>
  </si>
  <si>
    <t>91361200MACWF1UG4E</t>
  </si>
  <si>
    <t>360********000001676</t>
  </si>
  <si>
    <t>100000389387</t>
  </si>
  <si>
    <t>江西正和盛再生资源有限公司</t>
  </si>
  <si>
    <t>91360108MA39UD2TX5</t>
  </si>
  <si>
    <t>360********500001803</t>
  </si>
  <si>
    <t>100000508443</t>
  </si>
  <si>
    <t>江西万桐网络科技有限公司</t>
  </si>
  <si>
    <t>91360104MA37TWT175</t>
  </si>
  <si>
    <t>360********200000124</t>
  </si>
  <si>
    <t>100000158974</t>
  </si>
  <si>
    <t>南昌市普强医疗器械有限公司</t>
  </si>
  <si>
    <t>91360111MA394HPT57</t>
  </si>
  <si>
    <t>161********</t>
  </si>
  <si>
    <t>100000523427</t>
  </si>
  <si>
    <t>江西净龙记食品有限公司</t>
  </si>
  <si>
    <t>91360127356521288B</t>
  </si>
  <si>
    <t>140********005481</t>
  </si>
  <si>
    <t>500000690762</t>
  </si>
  <si>
    <t>江西巨鲸饲料有限公司</t>
  </si>
  <si>
    <t>91361200MACXGYW291</t>
  </si>
  <si>
    <t>140********014681</t>
  </si>
  <si>
    <t>500000807110</t>
  </si>
  <si>
    <t>南昌三顾茅庐咨询有限公司</t>
  </si>
  <si>
    <t>91360108MADEY3MP11</t>
  </si>
  <si>
    <t>791********0072</t>
  </si>
  <si>
    <t>500000275335</t>
  </si>
  <si>
    <t>江西达贝科技有限公司</t>
  </si>
  <si>
    <t>91360108MA398E0K6F</t>
  </si>
  <si>
    <t>791********0707</t>
  </si>
  <si>
    <t>100000310520</t>
  </si>
  <si>
    <t>江西九八五科技创新有限公司</t>
  </si>
  <si>
    <t>91361200MA39BLC980</t>
  </si>
  <si>
    <t>500000544337</t>
  </si>
  <si>
    <t>南昌市锐钰喆家政有限责任公司</t>
  </si>
  <si>
    <t>91360108MA385A2R8G</t>
  </si>
  <si>
    <t>791********0606</t>
  </si>
  <si>
    <t>100000419227</t>
  </si>
  <si>
    <t>江西南涛科技有限公司</t>
  </si>
  <si>
    <t>91360108MA39RPEQ8Y</t>
  </si>
  <si>
    <t>500********074041</t>
  </si>
  <si>
    <t>100000625622</t>
  </si>
  <si>
    <t>江西久胜咨询有限公司</t>
  </si>
  <si>
    <t>91360108MA37QD6M4W</t>
  </si>
  <si>
    <t>150********00009349</t>
  </si>
  <si>
    <t>100000476984</t>
  </si>
  <si>
    <t>赣江新区后勤服务有限公司</t>
  </si>
  <si>
    <t>91361200MA39TAW42Y</t>
  </si>
  <si>
    <t>199********6</t>
  </si>
  <si>
    <t>500000519806</t>
  </si>
  <si>
    <t>南昌淘拼抖科技有限公司</t>
  </si>
  <si>
    <t>91360108MACD4QG80P</t>
  </si>
  <si>
    <t>791********0056</t>
  </si>
  <si>
    <t>100000154297</t>
  </si>
  <si>
    <t>江西树仁商贸有限公司</t>
  </si>
  <si>
    <t>91360126MA3929HP9W</t>
  </si>
  <si>
    <t>149********005773</t>
  </si>
  <si>
    <t>500000276851</t>
  </si>
  <si>
    <t>南昌合盛印务有限公司</t>
  </si>
  <si>
    <t>91360108MA397JE690</t>
  </si>
  <si>
    <t>150********00015590</t>
  </si>
  <si>
    <t>100000460802</t>
  </si>
  <si>
    <t>江西黄庆仁栈医药物流有限公司</t>
  </si>
  <si>
    <t>91361200MA3AC9C67L</t>
  </si>
  <si>
    <t>791********0601</t>
  </si>
  <si>
    <t>500000207145</t>
  </si>
  <si>
    <t>南昌同兴达汽车电子有限公司</t>
  </si>
  <si>
    <t>91360108MA7MHTU7XP</t>
  </si>
  <si>
    <t>811********00273258</t>
  </si>
  <si>
    <t>500000790300</t>
  </si>
  <si>
    <t>江西德锐奇科技有限公司</t>
  </si>
  <si>
    <t>91360108MADA1A3W3X</t>
  </si>
  <si>
    <t>500001075891</t>
  </si>
  <si>
    <t>赣江新区鸿科融资担保有限公司</t>
  </si>
  <si>
    <t>91361200MA399KCA2P</t>
  </si>
  <si>
    <t>交通银行</t>
  </si>
  <si>
    <t>361********1000167715</t>
  </si>
  <si>
    <t>500000696286</t>
  </si>
  <si>
    <t>江西征途汽车租赁有限公司</t>
  </si>
  <si>
    <t>91360108MAD1A7TQ22</t>
  </si>
  <si>
    <t>150********00308227</t>
  </si>
  <si>
    <t>100000462208</t>
  </si>
  <si>
    <t>江西俊洲安全技术有限公司</t>
  </si>
  <si>
    <t>91360122MA38R12026</t>
  </si>
  <si>
    <t>143********027056</t>
  </si>
  <si>
    <t>500000842183</t>
  </si>
  <si>
    <t>江西明思堂教育咨询有限公司</t>
  </si>
  <si>
    <t>91360125MAC8158M6G</t>
  </si>
  <si>
    <t>191********5</t>
  </si>
  <si>
    <t>100000616250</t>
  </si>
  <si>
    <t>深圳市固有色数码技术有限公司南昌分公司</t>
  </si>
  <si>
    <t>91360108MA7B3GXW1K</t>
  </si>
  <si>
    <t>200********7</t>
  </si>
  <si>
    <t>500000003534</t>
  </si>
  <si>
    <t>江西义达地质勘查有限公司</t>
  </si>
  <si>
    <t>91360108MA39BLWNXB</t>
  </si>
  <si>
    <t>361********1000243822</t>
  </si>
  <si>
    <t>500000612020</t>
  </si>
  <si>
    <t>南昌卓行动漫科技有限公司</t>
  </si>
  <si>
    <t>91360108MACMNMD902</t>
  </si>
  <si>
    <t>150********00086367</t>
  </si>
  <si>
    <t>100000511782</t>
  </si>
  <si>
    <t>南昌威嘉新材料有限公司</t>
  </si>
  <si>
    <t>91360125MA3ADWEA05</t>
  </si>
  <si>
    <t>811********00264668</t>
  </si>
  <si>
    <t>500001047855</t>
  </si>
  <si>
    <t>江西长天驾考信息服务有限公司</t>
  </si>
  <si>
    <t>91360108MAEHHH3F9R</t>
  </si>
  <si>
    <t>200********600182240018</t>
  </si>
  <si>
    <t>500000441119</t>
  </si>
  <si>
    <t>南昌冉诚物业管理有限公司</t>
  </si>
  <si>
    <t>91360108MAC5N9N0XM</t>
  </si>
  <si>
    <t>200********3</t>
  </si>
  <si>
    <t>100000163322</t>
  </si>
  <si>
    <t>江西海之鑫供应链服务有限公司</t>
  </si>
  <si>
    <t>91360122MA393BF02G</t>
  </si>
  <si>
    <t>360********100001613</t>
  </si>
  <si>
    <t>500000509982</t>
  </si>
  <si>
    <t>南昌哲优电子科技有限公司</t>
  </si>
  <si>
    <t>91360108MA3ADH0GXJ</t>
  </si>
  <si>
    <t>502********0066743</t>
  </si>
  <si>
    <t>500000323058</t>
  </si>
  <si>
    <t>江西像航科技有限公司</t>
  </si>
  <si>
    <t>91361200MABW9P8G50</t>
  </si>
  <si>
    <t>811********00305542</t>
  </si>
  <si>
    <t>100000590057</t>
  </si>
  <si>
    <t>江西国亿交通科技有限公司</t>
  </si>
  <si>
    <t>91360126076859073U</t>
  </si>
  <si>
    <t>791********0026</t>
  </si>
  <si>
    <t>100000516268</t>
  </si>
  <si>
    <t>江西锦春广告制作有限公司</t>
  </si>
  <si>
    <t>91360108MA39U42N6Q</t>
  </si>
  <si>
    <t>360********500001830</t>
  </si>
  <si>
    <t>100000413545</t>
  </si>
  <si>
    <t>南昌新纯生物科技有限公司</t>
  </si>
  <si>
    <t>91360108MA3AB99896</t>
  </si>
  <si>
    <t>150********00073372</t>
  </si>
  <si>
    <t>500001100266</t>
  </si>
  <si>
    <t>江西瑞塞奇生物科技有限公司</t>
  </si>
  <si>
    <t>91360108MA396Y6R5Q</t>
  </si>
  <si>
    <t>500000653623</t>
  </si>
  <si>
    <t>江西正作科技有限公司</t>
  </si>
  <si>
    <t>91360108MACUC4M451</t>
  </si>
  <si>
    <t>623********17481</t>
  </si>
  <si>
    <t>500000774199</t>
  </si>
  <si>
    <t>南昌万泰安装服务有限公司</t>
  </si>
  <si>
    <t>91360108MADAH9HN3U</t>
  </si>
  <si>
    <t>360********500003037</t>
  </si>
  <si>
    <t>100000512181</t>
  </si>
  <si>
    <t>江西赫威斯高级中学有限公司</t>
  </si>
  <si>
    <t>91361200MA3AD8EC14</t>
  </si>
  <si>
    <t>150********00039512</t>
  </si>
  <si>
    <t>100000496263</t>
  </si>
  <si>
    <t>南昌市瀚诺贸易有限公司</t>
  </si>
  <si>
    <t>91360108MA360L7421</t>
  </si>
  <si>
    <t>150********00033074</t>
  </si>
  <si>
    <t>500000546400</t>
  </si>
  <si>
    <t>江西臻日健康科技有限公司</t>
  </si>
  <si>
    <t>91360108MACG18PBX9</t>
  </si>
  <si>
    <t>上海浦东发展银行</t>
  </si>
  <si>
    <t>642********400000046</t>
  </si>
  <si>
    <t>809000757708</t>
  </si>
  <si>
    <t>南昌市新建区祖昌实业有限公司龙岗新城加油站</t>
  </si>
  <si>
    <t>91360122MA35TXAB9Y</t>
  </si>
  <si>
    <t>360********400000126</t>
  </si>
  <si>
    <t>500001050820</t>
  </si>
  <si>
    <t>江西嘉杰信息技术有限公司</t>
  </si>
  <si>
    <t>91360108MADNEQMB9X</t>
  </si>
  <si>
    <t>赣州银行</t>
  </si>
  <si>
    <t>280********10011039</t>
  </si>
  <si>
    <t>100000157131</t>
  </si>
  <si>
    <t>南昌亚森农业机械有限公司</t>
  </si>
  <si>
    <t>91360108MA399Y133N</t>
  </si>
  <si>
    <t>502********0119211</t>
  </si>
  <si>
    <t>500000191468</t>
  </si>
  <si>
    <t>江西贵兴智能电气有限公司</t>
  </si>
  <si>
    <t>91360403MA35F6YK50</t>
  </si>
  <si>
    <t>143********066162</t>
  </si>
  <si>
    <t>500000559672</t>
  </si>
  <si>
    <t>江西省厚博钢化玻璃有限公司</t>
  </si>
  <si>
    <t>91360108MA38LW8U8T</t>
  </si>
  <si>
    <t>361********1000974441</t>
  </si>
  <si>
    <t>500001072329</t>
  </si>
  <si>
    <t>江西萤枢科技有限公司</t>
  </si>
  <si>
    <t>91361200MAEEKEDM5C</t>
  </si>
  <si>
    <t>150********00141963</t>
  </si>
  <si>
    <t>500000203103</t>
  </si>
  <si>
    <t>南昌淼磊贸易有限公司</t>
  </si>
  <si>
    <t>91360108MA7N5FPX8W</t>
  </si>
  <si>
    <t>791********0660</t>
  </si>
  <si>
    <t>100000380572</t>
  </si>
  <si>
    <t>江西东瀚技术咨询有限公司</t>
  </si>
  <si>
    <t>91360108MA39U9GJ68</t>
  </si>
  <si>
    <t>150********00067624</t>
  </si>
  <si>
    <t>100000603005</t>
  </si>
  <si>
    <t>江西吉湾嘉品食品有限公司</t>
  </si>
  <si>
    <t>91360108MA7CB75L3Q</t>
  </si>
  <si>
    <t>140********004461</t>
  </si>
  <si>
    <t>500000682284</t>
  </si>
  <si>
    <t>江西中匠制刷有限公司</t>
  </si>
  <si>
    <t>91361200MACXUNJP0D</t>
  </si>
  <si>
    <t>361********1001075258</t>
  </si>
  <si>
    <t>500000641603</t>
  </si>
  <si>
    <t>江西云上汇枢数字科技有限公司</t>
  </si>
  <si>
    <t>91360108MACT3AC3XA</t>
  </si>
  <si>
    <t>140********051617</t>
  </si>
  <si>
    <t>500001050814</t>
  </si>
  <si>
    <t>南昌湘情缘餐饮管理有限公司</t>
  </si>
  <si>
    <t>913601023146123685</t>
  </si>
  <si>
    <t>191********3</t>
  </si>
  <si>
    <t>500000695429</t>
  </si>
  <si>
    <t>南昌利捷汽车租赁有限公司</t>
  </si>
  <si>
    <t>91360108MAD0G15Q5L</t>
  </si>
  <si>
    <t>150********00032173</t>
  </si>
  <si>
    <t>100000469314</t>
  </si>
  <si>
    <t>江西喜马拉雅酒店管理有限责任公司</t>
  </si>
  <si>
    <t>91360108MA39T8E50X</t>
  </si>
  <si>
    <t>150********00070941</t>
  </si>
  <si>
    <t>500000453079</t>
  </si>
  <si>
    <t>江西虎跃医疗器械有限公司</t>
  </si>
  <si>
    <t>91360104MABT871E74</t>
  </si>
  <si>
    <t>150********00164774</t>
  </si>
  <si>
    <t>500001033819</t>
  </si>
  <si>
    <t>嵘源科技（江西）有限公司</t>
  </si>
  <si>
    <t>91360108MADAH4A07M</t>
  </si>
  <si>
    <t>143********039123</t>
  </si>
  <si>
    <t>500000795820</t>
  </si>
  <si>
    <t>江西五色图文有限公司</t>
  </si>
  <si>
    <t>91360108343295023G</t>
  </si>
  <si>
    <t>150********00043209</t>
  </si>
  <si>
    <t>100000549703</t>
  </si>
  <si>
    <t>江西喆轩建筑装饰工程有限公司</t>
  </si>
  <si>
    <t>91360108MA7AJPYD34</t>
  </si>
  <si>
    <t>199********3</t>
  </si>
  <si>
    <t>500000431074</t>
  </si>
  <si>
    <t>江西大东汽车配件有限公司</t>
  </si>
  <si>
    <t>91360108MAC5Y7X91F</t>
  </si>
  <si>
    <t>150********00074330</t>
  </si>
  <si>
    <t>500000729354</t>
  </si>
  <si>
    <t>江西鑫之源后勤管理服务有限公司</t>
  </si>
  <si>
    <t>91361200MAD31GGY2X</t>
  </si>
  <si>
    <t>360********000003019</t>
  </si>
  <si>
    <t>809000722297</t>
  </si>
  <si>
    <t>江西大融科技有限公司</t>
  </si>
  <si>
    <t>91360108MA35K37H8N</t>
  </si>
  <si>
    <t>360********500000224</t>
  </si>
  <si>
    <t>100000162886</t>
  </si>
  <si>
    <t>江西希吉凯酒店管理有限公司</t>
  </si>
  <si>
    <t>91360108MA392X9F1W</t>
  </si>
  <si>
    <t>360********700000208</t>
  </si>
  <si>
    <t>100000590459</t>
  </si>
  <si>
    <t>南昌红色防护科技有限公司</t>
  </si>
  <si>
    <t>91360108309171166H</t>
  </si>
  <si>
    <t>360********052500042</t>
  </si>
  <si>
    <t>500000040959</t>
  </si>
  <si>
    <t>江西易目发汽车服务有限公司</t>
  </si>
  <si>
    <t>91360108MA38CDKX81</t>
  </si>
  <si>
    <t>149********007571</t>
  </si>
  <si>
    <t>500000433518</t>
  </si>
  <si>
    <t>江西科鹏科技有限公司</t>
  </si>
  <si>
    <t>91360108MAC5MP124G</t>
  </si>
  <si>
    <t>791********0306</t>
  </si>
  <si>
    <t>500000259791</t>
  </si>
  <si>
    <t>江西聚格环境科技有限公司</t>
  </si>
  <si>
    <t>91361200MA38NE7R9E</t>
  </si>
  <si>
    <t>500001017990</t>
  </si>
  <si>
    <t>南昌一念教育软件有限公司</t>
  </si>
  <si>
    <t>91360108MAD6FKT666</t>
  </si>
  <si>
    <t>100000435414</t>
  </si>
  <si>
    <t>南昌其丽文档案管理服务有限公司</t>
  </si>
  <si>
    <t>91360108MA38PFLT87</t>
  </si>
  <si>
    <t>811********00203947</t>
  </si>
  <si>
    <t>500000692929</t>
  </si>
  <si>
    <t>江西金犇圣贸易有限公司</t>
  </si>
  <si>
    <t>91360126MAD0KAJY62</t>
  </si>
  <si>
    <t>150********00103346</t>
  </si>
  <si>
    <t>500000851535</t>
  </si>
  <si>
    <t>南昌市红璋物资有限公司</t>
  </si>
  <si>
    <t>91360126MA3ACR2P88</t>
  </si>
  <si>
    <t>360********000002768</t>
  </si>
  <si>
    <t>809000746240</t>
  </si>
  <si>
    <t>江西勤略信息科技有限公司</t>
  </si>
  <si>
    <t>91360108MA37XKG48J</t>
  </si>
  <si>
    <t>500001027042</t>
  </si>
  <si>
    <t>江西博学新材料有限公司</t>
  </si>
  <si>
    <t>91360103MA37N73L4P</t>
  </si>
  <si>
    <t>150********00043521</t>
  </si>
  <si>
    <t>500000222676</t>
  </si>
  <si>
    <t>北京浩天（南昌）律师事务所</t>
  </si>
  <si>
    <t>31360000MD0264847P</t>
  </si>
  <si>
    <t>500********696375</t>
  </si>
  <si>
    <t>500000190441</t>
  </si>
  <si>
    <t>南昌空港能源开发有限公司</t>
  </si>
  <si>
    <t>91360126MA7KU0A647</t>
  </si>
  <si>
    <t>500000540502</t>
  </si>
  <si>
    <t>江西宣穆医疗器械有限公司</t>
  </si>
  <si>
    <t>91361200MACFKQLE0U</t>
  </si>
  <si>
    <t>150********00420174</t>
  </si>
  <si>
    <t>100000564617</t>
  </si>
  <si>
    <t>南昌晧泰胶业有限公司</t>
  </si>
  <si>
    <t>913601080768646227</t>
  </si>
  <si>
    <t>360********052515158</t>
  </si>
  <si>
    <t>809000746276</t>
  </si>
  <si>
    <t>江西永皓通用设备股份有限公司</t>
  </si>
  <si>
    <t>91360108550889449N</t>
  </si>
  <si>
    <t>360********500000203</t>
  </si>
  <si>
    <t>500001001498</t>
  </si>
  <si>
    <t>南昌鑫馨南信息咨询有限公司</t>
  </si>
  <si>
    <t>91360108MAE51HLJ8F</t>
  </si>
  <si>
    <t>500001018027</t>
  </si>
  <si>
    <t>江西伟瑞建筑劳务有限公司</t>
  </si>
  <si>
    <t>91360108MA3901BW58</t>
  </si>
  <si>
    <t>191********4</t>
  </si>
  <si>
    <t>500000077412</t>
  </si>
  <si>
    <t>南昌亚寻信息服务有限公司</t>
  </si>
  <si>
    <t>91360108MA7FWJR950</t>
  </si>
  <si>
    <t>150********00091655</t>
  </si>
  <si>
    <t>500000243419</t>
  </si>
  <si>
    <t>南昌腾莱贸易有限公司</t>
  </si>
  <si>
    <t>91360108MABNTQFW4E</t>
  </si>
  <si>
    <t>500000345549</t>
  </si>
  <si>
    <t>南昌市安康教育咨询有限公司</t>
  </si>
  <si>
    <t>91360108MABYNJW5X8</t>
  </si>
  <si>
    <t>500********744937</t>
  </si>
  <si>
    <t>500001073484</t>
  </si>
  <si>
    <t>江西道丰教育科技有限公司</t>
  </si>
  <si>
    <t>91360108MAEJ1PN186</t>
  </si>
  <si>
    <t>150********00129153</t>
  </si>
  <si>
    <t>100000619825</t>
  </si>
  <si>
    <t>云上两山科技集团有限公司</t>
  </si>
  <si>
    <t>91110106MA020F8C9L</t>
  </si>
  <si>
    <t>199********1</t>
  </si>
  <si>
    <t>100000281480</t>
  </si>
  <si>
    <t>南昌强生锻压件有限公司</t>
  </si>
  <si>
    <t>91360126775893596G</t>
  </si>
  <si>
    <t>150********24803535</t>
  </si>
  <si>
    <t>809000703368</t>
  </si>
  <si>
    <t>南昌瑞弗尤斯设备有限公司</t>
  </si>
  <si>
    <t>9136010077238960XJ</t>
  </si>
  <si>
    <t>500000345199</t>
  </si>
  <si>
    <t>景德镇市承恩堂商贸有限公司南昌分公司</t>
  </si>
  <si>
    <t>91360122327714363A</t>
  </si>
  <si>
    <t>360********052501062</t>
  </si>
  <si>
    <t>100000212145</t>
  </si>
  <si>
    <t>南昌水投建材有限公司</t>
  </si>
  <si>
    <t>91360102MA383W9C9R</t>
  </si>
  <si>
    <t>200********800024948774</t>
  </si>
  <si>
    <t>500000354367</t>
  </si>
  <si>
    <t>江西农大荣齐实业有限责任公司</t>
  </si>
  <si>
    <t>9136010076339452XN</t>
  </si>
  <si>
    <t>150********24908842</t>
  </si>
  <si>
    <t>100000157948</t>
  </si>
  <si>
    <t>江西能淦工程科技有限公司</t>
  </si>
  <si>
    <t>91360108MA392BE86F</t>
  </si>
  <si>
    <t>361********1000054361</t>
  </si>
  <si>
    <t>100000514279</t>
  </si>
  <si>
    <t>江西校驰服饰有限公司</t>
  </si>
  <si>
    <t>91360108MA3AE7541B</t>
  </si>
  <si>
    <t>100000439238</t>
  </si>
  <si>
    <t>南昌市琨轩环境工程有限公司</t>
  </si>
  <si>
    <t>91360108343261464A</t>
  </si>
  <si>
    <t>791********0301</t>
  </si>
  <si>
    <t>100000431022</t>
  </si>
  <si>
    <t>江西橡皮擦工程服务有限公司</t>
  </si>
  <si>
    <t>91360108MA39B8QAXH</t>
  </si>
  <si>
    <t>105********0024039</t>
  </si>
  <si>
    <t>500000242305</t>
  </si>
  <si>
    <t>江西邦佳文化传媒有限公司</t>
  </si>
  <si>
    <t>91360108MABP4K76XU</t>
  </si>
  <si>
    <t>143********034579</t>
  </si>
  <si>
    <t>500001047947</t>
  </si>
  <si>
    <t>临空智慧科技（江西）有限公司</t>
  </si>
  <si>
    <t>91360122MAD0EHK51G</t>
  </si>
  <si>
    <t>193********2</t>
  </si>
  <si>
    <t>100000516136</t>
  </si>
  <si>
    <t>赣江新区蓝疆生物科技有限公司</t>
  </si>
  <si>
    <t>91361200MA39TUDY1C</t>
  </si>
  <si>
    <t>140********009525</t>
  </si>
  <si>
    <t>100000529267</t>
  </si>
  <si>
    <t>链上（江西）网络科技有限公司</t>
  </si>
  <si>
    <t>91360126MA3AE8T47E</t>
  </si>
  <si>
    <t>500001069996</t>
  </si>
  <si>
    <t>江西网化科技有限公司</t>
  </si>
  <si>
    <t>91361200MADDP4WN14</t>
  </si>
  <si>
    <t>809000712921</t>
  </si>
  <si>
    <t>南昌市城捷酒店管理有限公司</t>
  </si>
  <si>
    <t>91360108MA388XHYXC</t>
  </si>
  <si>
    <t>150********00051311</t>
  </si>
  <si>
    <t>500001070102</t>
  </si>
  <si>
    <t>南昌安早文化传媒有限公司</t>
  </si>
  <si>
    <t>91360108MA3AF3QY59</t>
  </si>
  <si>
    <t>500000570163</t>
  </si>
  <si>
    <t>安徽皖信人力资源管理有限公司南昌分公司</t>
  </si>
  <si>
    <t>91360108MACHTNCE60</t>
  </si>
  <si>
    <t>150********00424628</t>
  </si>
  <si>
    <t>100000415121</t>
  </si>
  <si>
    <t>江西省江远金属物资有限公司</t>
  </si>
  <si>
    <t>913601007567755350</t>
  </si>
  <si>
    <t>188********1802551</t>
  </si>
  <si>
    <t>500000733150</t>
  </si>
  <si>
    <t>江西青腾文旅有限公司</t>
  </si>
  <si>
    <t>91360108MAD5G39C6D</t>
  </si>
  <si>
    <t>150********00145086</t>
  </si>
  <si>
    <t>500000645611</t>
  </si>
  <si>
    <t>江西中贸汇城工程咨询有限公司</t>
  </si>
  <si>
    <t>91360108MACRUPJ57F</t>
  </si>
  <si>
    <t>791********0727</t>
  </si>
  <si>
    <t>500001074870</t>
  </si>
  <si>
    <t>南昌诚信车政服务有限公司</t>
  </si>
  <si>
    <t>91360108789716179Y</t>
  </si>
  <si>
    <t>150********00034183</t>
  </si>
  <si>
    <t>809000757554</t>
  </si>
  <si>
    <t>吉林诚信工程建设咨询有限公司江西分公司</t>
  </si>
  <si>
    <t>91360111MA38M7TE8X</t>
  </si>
  <si>
    <t>502********0101442</t>
  </si>
  <si>
    <t>100000150898</t>
  </si>
  <si>
    <t>江西安厦供应链管理有限公司</t>
  </si>
  <si>
    <t>91360108MA395XWB1U</t>
  </si>
  <si>
    <t>106********0013264</t>
  </si>
  <si>
    <t>500001031963</t>
  </si>
  <si>
    <t>江西合达咨询有限公司</t>
  </si>
  <si>
    <t>91360108MABM4XRT8Q</t>
  </si>
  <si>
    <t>100000496711</t>
  </si>
  <si>
    <t>赣江新区启杰置业有限公司</t>
  </si>
  <si>
    <t>91361200MA39RJ1060</t>
  </si>
  <si>
    <t>360********700000252</t>
  </si>
  <si>
    <t>500000020552</t>
  </si>
  <si>
    <t>江西行走蛙旅行社有限公司</t>
  </si>
  <si>
    <t>91360108MA3AEQ1PXR</t>
  </si>
  <si>
    <t>202********4</t>
  </si>
  <si>
    <t>500000304510</t>
  </si>
  <si>
    <t>南昌叁意信息咨询有限公司</t>
  </si>
  <si>
    <t>91360108MABTNH689Y</t>
  </si>
  <si>
    <t>150********00102916</t>
  </si>
  <si>
    <t>500000291438</t>
  </si>
  <si>
    <t>南昌经济技术开发区时宜艺术培训中心有限责任公司</t>
  </si>
  <si>
    <t>91360108MABWEA2F5P</t>
  </si>
  <si>
    <t>791********0115</t>
  </si>
  <si>
    <t>500000446128</t>
  </si>
  <si>
    <t>南昌恒优文化传媒有限公司</t>
  </si>
  <si>
    <t>91360108MAC54MUE02</t>
  </si>
  <si>
    <t>100000621585</t>
  </si>
  <si>
    <t>江西慧康健康产业有限公司</t>
  </si>
  <si>
    <t>91361200MA3ADFAFXR</t>
  </si>
  <si>
    <t>361********1000402723</t>
  </si>
  <si>
    <t>809000694903</t>
  </si>
  <si>
    <t>江西晨鸣纸业有限责任公司</t>
  </si>
  <si>
    <t>91360100744264607E</t>
  </si>
  <si>
    <t>大型企业</t>
  </si>
  <si>
    <t>360********050002805</t>
  </si>
  <si>
    <t>100000536247</t>
  </si>
  <si>
    <t>江西繁连建设工程有限公司</t>
  </si>
  <si>
    <t>91360111MA38Q6KEX7</t>
  </si>
  <si>
    <t>149********007027</t>
  </si>
  <si>
    <t>809000713403</t>
  </si>
  <si>
    <t>江西强仕科技有限公司</t>
  </si>
  <si>
    <t>91360108MA35GM848R</t>
  </si>
  <si>
    <t>196********8</t>
  </si>
  <si>
    <t>500000765459</t>
  </si>
  <si>
    <t>江西宸兴生物科技有限公司</t>
  </si>
  <si>
    <t>91360111MADA1HM44B</t>
  </si>
  <si>
    <t>143********009490</t>
  </si>
  <si>
    <t>500000326419</t>
  </si>
  <si>
    <t>江西明优供应链管理有限公司</t>
  </si>
  <si>
    <t>91360108MABXDHTW0B</t>
  </si>
  <si>
    <t>190********2</t>
  </si>
  <si>
    <t>500000568410</t>
  </si>
  <si>
    <t>江西新典派教育科技产业有限公司</t>
  </si>
  <si>
    <t>91360126MACJ316Y1R</t>
  </si>
  <si>
    <t>811********00289476</t>
  </si>
  <si>
    <t>500000818403</t>
  </si>
  <si>
    <t>江西邦华电器销售有限公司</t>
  </si>
  <si>
    <t>91360108MA366T4R6U</t>
  </si>
  <si>
    <t>360********500000468</t>
  </si>
  <si>
    <t>500000747893</t>
  </si>
  <si>
    <t>江西宇爱科技有限公司</t>
  </si>
  <si>
    <t>91360108MA35RN6566</t>
  </si>
  <si>
    <t>140********038580</t>
  </si>
  <si>
    <t>500001075731</t>
  </si>
  <si>
    <t>江西凡夫子建筑装饰工程有限公司</t>
  </si>
  <si>
    <t>91360108MA35K9XC9W</t>
  </si>
  <si>
    <t>150********00013937</t>
  </si>
  <si>
    <t>500001074839</t>
  </si>
  <si>
    <t>深测智能装备（江西）有限公司</t>
  </si>
  <si>
    <t>91360108MAEQ22A813</t>
  </si>
  <si>
    <t>791********0017</t>
  </si>
  <si>
    <t>100000167719</t>
  </si>
  <si>
    <t>南昌天舟卓志置业发展有限公司</t>
  </si>
  <si>
    <t>91360108MA399EW28T</t>
  </si>
  <si>
    <t>九江银行</t>
  </si>
  <si>
    <t>787********0008831</t>
  </si>
  <si>
    <t>809000736703</t>
  </si>
  <si>
    <t>南昌金开环保工程有限公司</t>
  </si>
  <si>
    <t>91360108556041713R</t>
  </si>
  <si>
    <t>360********500000469</t>
  </si>
  <si>
    <t>500000188448</t>
  </si>
  <si>
    <t>南昌奔绎服饰有限公司</t>
  </si>
  <si>
    <t>91360108MA7LGE717T</t>
  </si>
  <si>
    <t>106********027142</t>
  </si>
  <si>
    <t>100000477076</t>
  </si>
  <si>
    <t>赣江新区创德运营管理有限公司</t>
  </si>
  <si>
    <t>91361200MA39ATEF6Y</t>
  </si>
  <si>
    <t>360********700000237</t>
  </si>
  <si>
    <t>500000002243</t>
  </si>
  <si>
    <t>江西瑞铂昂科技有限公司</t>
  </si>
  <si>
    <t>91360108MA39BC7C6Q</t>
  </si>
  <si>
    <t>203********8</t>
  </si>
  <si>
    <t>100000501479</t>
  </si>
  <si>
    <t>南昌景祺物业有限公司</t>
  </si>
  <si>
    <t>91360108MA39TLPD13</t>
  </si>
  <si>
    <t>360********400000261</t>
  </si>
  <si>
    <t>500000260803</t>
  </si>
  <si>
    <t>南昌天科自动化科技有限公司</t>
  </si>
  <si>
    <t>91360108MABQK7XL0D</t>
  </si>
  <si>
    <t>360********200000584</t>
  </si>
  <si>
    <t>500000451491</t>
  </si>
  <si>
    <t>南昌远俊航运服务有限公司</t>
  </si>
  <si>
    <t>91360108MAC82LK950</t>
  </si>
  <si>
    <t>361********1000881103</t>
  </si>
  <si>
    <t>500000003476</t>
  </si>
  <si>
    <t>江西嘉瑞物流有限公司</t>
  </si>
  <si>
    <t>91360126MA7F235G52</t>
  </si>
  <si>
    <t>197********1</t>
  </si>
  <si>
    <t>500000720436</t>
  </si>
  <si>
    <t>江西联顺众盈建设有限公司</t>
  </si>
  <si>
    <t>91360108MAD1CMUH7L</t>
  </si>
  <si>
    <t>641********800000562</t>
  </si>
  <si>
    <t>500001071006</t>
  </si>
  <si>
    <t>江西南舱科技有限公司</t>
  </si>
  <si>
    <t>91360108MAEB8CG94L</t>
  </si>
  <si>
    <t>100000548982</t>
  </si>
  <si>
    <t>江西欣璟旭新材料科技有限公司</t>
  </si>
  <si>
    <t>91360123MA7AQL4N13</t>
  </si>
  <si>
    <t>200********400164467317</t>
  </si>
  <si>
    <t>500000541938</t>
  </si>
  <si>
    <t>江西羽程帆商贸有限公司南昌分公司</t>
  </si>
  <si>
    <t>91360108MACENPJX62</t>
  </si>
  <si>
    <t>500000260622</t>
  </si>
  <si>
    <t>南昌宏扬大药房有限公司</t>
  </si>
  <si>
    <t>91360108343266492B</t>
  </si>
  <si>
    <t>100000523002</t>
  </si>
  <si>
    <t>江西南华医学检验实验室有限公司</t>
  </si>
  <si>
    <t>91361200MA3AC1R524</t>
  </si>
  <si>
    <t>791********0028</t>
  </si>
  <si>
    <t>100000476850</t>
  </si>
  <si>
    <t>江西爱思博生物技术服务有限公司</t>
  </si>
  <si>
    <t>91360108MA37MYX87Y</t>
  </si>
  <si>
    <t>194********9</t>
  </si>
  <si>
    <t>100000377902</t>
  </si>
  <si>
    <t>南昌金开枫林产业运营服务有限公司</t>
  </si>
  <si>
    <t>91360108MA39U8TY9F</t>
  </si>
  <si>
    <t>791********0022</t>
  </si>
  <si>
    <t>809000705765</t>
  </si>
  <si>
    <t>江西易通医疗器械有限公司</t>
  </si>
  <si>
    <t>913601087969724029</t>
  </si>
  <si>
    <t>150********00618619</t>
  </si>
  <si>
    <t>100000520855</t>
  </si>
  <si>
    <t>江西高速石化有限责任公司赣中分公司</t>
  </si>
  <si>
    <t>91360108MA3AE2M38N</t>
  </si>
  <si>
    <t>100000430415</t>
  </si>
  <si>
    <t>江西宝尼线缆有限公司</t>
  </si>
  <si>
    <t>91360126MA3ABJC26T</t>
  </si>
  <si>
    <t>360********400000490</t>
  </si>
  <si>
    <t>100000150617</t>
  </si>
  <si>
    <t>江西先锋区块链技术有限责任公司</t>
  </si>
  <si>
    <t>91361200MA395U4D15</t>
  </si>
  <si>
    <t>791********0909</t>
  </si>
  <si>
    <t>500001070629</t>
  </si>
  <si>
    <t>江西鸿旭能源有限公司</t>
  </si>
  <si>
    <t>91360108MA35NBQD4P</t>
  </si>
  <si>
    <t>151********</t>
  </si>
  <si>
    <t>809000758089</t>
  </si>
  <si>
    <t>北京市蔚蓝时代商业管理有限公司南昌分公司</t>
  </si>
  <si>
    <t>91360122MA380R61XD</t>
  </si>
  <si>
    <t>360********900000064</t>
  </si>
  <si>
    <t>500000143051</t>
  </si>
  <si>
    <t>南昌品品电子商务有限公司</t>
  </si>
  <si>
    <t>91360108332965925C</t>
  </si>
  <si>
    <t>693********</t>
  </si>
  <si>
    <t>500000612391</t>
  </si>
  <si>
    <t>江西昆仑钢铁有限公司</t>
  </si>
  <si>
    <t>91360108MACNECF47H</t>
  </si>
  <si>
    <t>500********788914</t>
  </si>
  <si>
    <t>500000256075</t>
  </si>
  <si>
    <t>江西柯惠科技有限公司</t>
  </si>
  <si>
    <t>91360108MA38NC5P45</t>
  </si>
  <si>
    <t>640********300000924</t>
  </si>
  <si>
    <t>500001074787</t>
  </si>
  <si>
    <t>江西卓旺数字科技有限公司</t>
  </si>
  <si>
    <t>91360108MAE8GM7YXU</t>
  </si>
  <si>
    <t>237********0015289</t>
  </si>
  <si>
    <t>500000124831</t>
  </si>
  <si>
    <t>南昌简壹文化发展有限公司</t>
  </si>
  <si>
    <t>91360108MA7JCLTW6N</t>
  </si>
  <si>
    <t>150********00094884</t>
  </si>
  <si>
    <t>100000599632</t>
  </si>
  <si>
    <t>南昌经济技术开发区三峡一期水环境治理有限责任公司</t>
  </si>
  <si>
    <t>91360108MA7BYL731T</t>
  </si>
  <si>
    <t>150********00037309</t>
  </si>
  <si>
    <t>500001003011</t>
  </si>
  <si>
    <t>江西中力五金压铸件有限公司</t>
  </si>
  <si>
    <t>91360122067488952R</t>
  </si>
  <si>
    <t>140********004098</t>
  </si>
  <si>
    <t>500000350444</t>
  </si>
  <si>
    <t>江西北宸药业有限公司</t>
  </si>
  <si>
    <t>91361200MAC0X6NG24</t>
  </si>
  <si>
    <t>640********600000763</t>
  </si>
  <si>
    <t>100000631560</t>
  </si>
  <si>
    <t>南昌锌之蓝节能环保新材料有限公司</t>
  </si>
  <si>
    <t>91360108MA3ADBJ38Y</t>
  </si>
  <si>
    <t>360********500001991</t>
  </si>
  <si>
    <t>500000695324</t>
  </si>
  <si>
    <t>南昌市鹏图建筑劳务有限公司</t>
  </si>
  <si>
    <t>91360108MA37NNB4XN</t>
  </si>
  <si>
    <t>140********003658</t>
  </si>
  <si>
    <t>100000452531</t>
  </si>
  <si>
    <t>江西研小柚教育科技有限公司</t>
  </si>
  <si>
    <t>91360108MA3ABYE2X2</t>
  </si>
  <si>
    <t>791********0202</t>
  </si>
  <si>
    <t>500000704967</t>
  </si>
  <si>
    <t>南昌市昊睿宇贸易有限公司</t>
  </si>
  <si>
    <t>91360108MA38M4KD4Q</t>
  </si>
  <si>
    <t>500000389562</t>
  </si>
  <si>
    <t>南昌利驰咨询有限公司</t>
  </si>
  <si>
    <t>91360108MAC1P7K45D</t>
  </si>
  <si>
    <t>150********00076913</t>
  </si>
  <si>
    <t>500000824475</t>
  </si>
  <si>
    <t>南昌市诚意物业有限公司</t>
  </si>
  <si>
    <t>9136012209751308XU</t>
  </si>
  <si>
    <t>360********100000197</t>
  </si>
  <si>
    <t>100000626586</t>
  </si>
  <si>
    <t>南昌生达包装有限公司</t>
  </si>
  <si>
    <t>9136012258923938X3</t>
  </si>
  <si>
    <t>100000161065</t>
  </si>
  <si>
    <t>江西省安春建筑工程有限公司</t>
  </si>
  <si>
    <t>91360108MA3949808C</t>
  </si>
  <si>
    <t>791********0902</t>
  </si>
  <si>
    <t>500001053932</t>
  </si>
  <si>
    <t>南昌新烎鹬科技有限公司</t>
  </si>
  <si>
    <t>91360108MAEFW0PY8W</t>
  </si>
  <si>
    <t>500000774190</t>
  </si>
  <si>
    <t>南昌盛创配送有限公司</t>
  </si>
  <si>
    <t>91360108MAD9QQ0L39</t>
  </si>
  <si>
    <t>502********0189446</t>
  </si>
  <si>
    <t>809000731440</t>
  </si>
  <si>
    <t>南昌恒益农业开发有限公司</t>
  </si>
  <si>
    <t>913601226885473370</t>
  </si>
  <si>
    <t>150********00124801</t>
  </si>
  <si>
    <t>100000404870</t>
  </si>
  <si>
    <t>江西德勤供应链有限公司</t>
  </si>
  <si>
    <t>91360108MA39UN015N</t>
  </si>
  <si>
    <t>170********</t>
  </si>
  <si>
    <t>100000156953</t>
  </si>
  <si>
    <t>江西雄怡建筑工程有限公司</t>
  </si>
  <si>
    <t>91360102MA393GG45Q</t>
  </si>
  <si>
    <t>100000492036</t>
  </si>
  <si>
    <t>南昌青春机动车驾驶培训有限公司</t>
  </si>
  <si>
    <t>91360108MA3AD5M06B</t>
  </si>
  <si>
    <t>809000756294</t>
  </si>
  <si>
    <t>江西极尊堂中药制药有限公司</t>
  </si>
  <si>
    <t>91360127MA35GHJE6A</t>
  </si>
  <si>
    <t>140********005689</t>
  </si>
  <si>
    <t>100000596429</t>
  </si>
  <si>
    <t>南昌枭众商贸有限公司</t>
  </si>
  <si>
    <t>91360126MA39RQAW49</t>
  </si>
  <si>
    <t>360********800000214</t>
  </si>
  <si>
    <t>100000160947</t>
  </si>
  <si>
    <t>江西闻尔电子商务有限公司</t>
  </si>
  <si>
    <t>91360108MA39ARPG97</t>
  </si>
  <si>
    <t>421********20100058933</t>
  </si>
  <si>
    <t>500000122042</t>
  </si>
  <si>
    <t>南昌市恒兆贸易有限责任公司</t>
  </si>
  <si>
    <t>91360126MA3851YX6E</t>
  </si>
  <si>
    <t>360********600000093</t>
  </si>
  <si>
    <t>500001043923</t>
  </si>
  <si>
    <t>中卓（江西）税务师事务所有限公司</t>
  </si>
  <si>
    <t>91360125MA38R2UW5W</t>
  </si>
  <si>
    <t>中卓(江西)税务师事务所有限公司</t>
  </si>
  <si>
    <t>100000154397</t>
  </si>
  <si>
    <t>江西瓯闵机电工程有限公司</t>
  </si>
  <si>
    <t>91360108MA395ETHX1</t>
  </si>
  <si>
    <t>500********030615</t>
  </si>
  <si>
    <t>500000292027</t>
  </si>
  <si>
    <t>南昌兮乐营销策划有限公司</t>
  </si>
  <si>
    <t>91360108MABRTW6W79</t>
  </si>
  <si>
    <t>150********00090708</t>
  </si>
  <si>
    <t>100000472457</t>
  </si>
  <si>
    <t>江西蛇肽生物科技有限公司</t>
  </si>
  <si>
    <t>91361200MA3631QA4R</t>
  </si>
  <si>
    <t>200********8</t>
  </si>
  <si>
    <t>500000598658</t>
  </si>
  <si>
    <t>江西省赣地私募基金管理有限公司</t>
  </si>
  <si>
    <t>91361200MACJY5QX0M</t>
  </si>
  <si>
    <t>360********900001052</t>
  </si>
  <si>
    <t>100000528360</t>
  </si>
  <si>
    <t>南昌金巨德环保科技有限公司</t>
  </si>
  <si>
    <t>91360126MA38PDK921</t>
  </si>
  <si>
    <t>100000159571</t>
  </si>
  <si>
    <t>南昌莹能石化有限公司</t>
  </si>
  <si>
    <t>91360108MA39ABTMX6</t>
  </si>
  <si>
    <t>203********9</t>
  </si>
  <si>
    <t>809000761296</t>
  </si>
  <si>
    <t>江西快拉满科技有限公司</t>
  </si>
  <si>
    <t>91360121MA398PGB4N</t>
  </si>
  <si>
    <t>791********0405</t>
  </si>
  <si>
    <t>500000484336</t>
  </si>
  <si>
    <t>江西省财投商业保理有限公司</t>
  </si>
  <si>
    <t>91361200MAC5TQUL5M</t>
  </si>
  <si>
    <t>811********00282661</t>
  </si>
  <si>
    <t>100000376427</t>
  </si>
  <si>
    <t>江西赣客贸易有限公司</t>
  </si>
  <si>
    <t>91360108MA381L3W33</t>
  </si>
  <si>
    <t>791********0069</t>
  </si>
  <si>
    <t>500000555217</t>
  </si>
  <si>
    <t>南昌经开区冠山医院有限公司</t>
  </si>
  <si>
    <t>91360126MA3AEUE84E</t>
  </si>
  <si>
    <t>360********500001936</t>
  </si>
  <si>
    <t>500000844843</t>
  </si>
  <si>
    <t>江西慧易达咨询有限公司</t>
  </si>
  <si>
    <t>913601080814719034</t>
  </si>
  <si>
    <t>500000449435</t>
  </si>
  <si>
    <t>江西宏航物资有限公司</t>
  </si>
  <si>
    <t>91360108MAC6QNAY0N</t>
  </si>
  <si>
    <t>140********005021</t>
  </si>
  <si>
    <t>500000720934</t>
  </si>
  <si>
    <t>南昌爱嘉口腔门诊有限公司</t>
  </si>
  <si>
    <t>91360108MAD2DXDH53</t>
  </si>
  <si>
    <t>500001074385</t>
  </si>
  <si>
    <t>江西浩心大药房连锁有限公司青秀城店</t>
  </si>
  <si>
    <t>91360108MA390HDL1J</t>
  </si>
  <si>
    <t>150********00069231</t>
  </si>
  <si>
    <t>100000167907</t>
  </si>
  <si>
    <t>南昌市锦联实业有限公司</t>
  </si>
  <si>
    <t>9136010868094766XQ</t>
  </si>
  <si>
    <t>106********0010824</t>
  </si>
  <si>
    <t>500000319345</t>
  </si>
  <si>
    <t>江西早阳餐饮管理有限公司</t>
  </si>
  <si>
    <t>91360125MABUF8DHXW</t>
  </si>
  <si>
    <t>143********067657</t>
  </si>
  <si>
    <t>100000551793</t>
  </si>
  <si>
    <t>江西零一跳动科技有限公司</t>
  </si>
  <si>
    <t>91360108MA7B2T6833</t>
  </si>
  <si>
    <t>500000230766</t>
  </si>
  <si>
    <t>江西仁创医疗器械有限公司</t>
  </si>
  <si>
    <t>91360108MA3ABTJ44G</t>
  </si>
  <si>
    <t>平安银行</t>
  </si>
  <si>
    <t>157********000</t>
  </si>
  <si>
    <t>809000762566</t>
  </si>
  <si>
    <t>南昌华骏实业有限公司</t>
  </si>
  <si>
    <t>913601223091982625</t>
  </si>
  <si>
    <t>140********003298</t>
  </si>
  <si>
    <t>500000365371</t>
  </si>
  <si>
    <t>江西顺派建设工程有限公司</t>
  </si>
  <si>
    <t>91360735MAC11JM58A</t>
  </si>
  <si>
    <t>360********500000201</t>
  </si>
  <si>
    <t>809000762883</t>
  </si>
  <si>
    <t>江西龙达石油化工有限公司</t>
  </si>
  <si>
    <t>91360122056408558F</t>
  </si>
  <si>
    <t>787********0031508</t>
  </si>
  <si>
    <t>500000140827</t>
  </si>
  <si>
    <t>江西纳云弘建筑工程有限公司</t>
  </si>
  <si>
    <t>91360108MA3ADMAU1W</t>
  </si>
  <si>
    <t>150********00400168</t>
  </si>
  <si>
    <t>100000503255</t>
  </si>
  <si>
    <t>江西航业智能科技有限公司</t>
  </si>
  <si>
    <t>91361200MA39URKW78</t>
  </si>
  <si>
    <t>江西航业智能设备有限公司</t>
  </si>
  <si>
    <t>791********0868</t>
  </si>
  <si>
    <t>100000501369</t>
  </si>
  <si>
    <t>江西省博鸿生态农业有限公司</t>
  </si>
  <si>
    <t>91360122MA390NLU21</t>
  </si>
  <si>
    <t>150********00035457</t>
  </si>
  <si>
    <t>500000716450</t>
  </si>
  <si>
    <t>江西鑫事盛工程有限公司</t>
  </si>
  <si>
    <t>91360108MAD0WFUQXX</t>
  </si>
  <si>
    <t>140********007170</t>
  </si>
  <si>
    <t>500000141838</t>
  </si>
  <si>
    <t>江西博泰药业有限公司</t>
  </si>
  <si>
    <t>91361200MA7JHR53XM</t>
  </si>
  <si>
    <t>360********800000324</t>
  </si>
  <si>
    <t>500000679063</t>
  </si>
  <si>
    <t>南昌锋隆餐饮管理有限公司</t>
  </si>
  <si>
    <t>91360108MACY6A4Y3R</t>
  </si>
  <si>
    <t>150********00095863</t>
  </si>
  <si>
    <t>809000694011</t>
  </si>
  <si>
    <t>江西晨鸣纸业有限责任公司（残）</t>
  </si>
  <si>
    <t>100000430364</t>
  </si>
  <si>
    <t>南昌拥厚科技有限公司</t>
  </si>
  <si>
    <t>91360108MA3ABHF97W</t>
  </si>
  <si>
    <t>791********0901</t>
  </si>
  <si>
    <t>500000247092</t>
  </si>
  <si>
    <t>江西奕为体育科技有限公司</t>
  </si>
  <si>
    <t>91360108MABN05TW8N</t>
  </si>
  <si>
    <t>502********0150840</t>
  </si>
  <si>
    <t>500000774531</t>
  </si>
  <si>
    <t>南昌丰收慧企业管理咨询有限公司</t>
  </si>
  <si>
    <t>91360108MA35FTUT6J</t>
  </si>
  <si>
    <t>360********500000053</t>
  </si>
  <si>
    <t>100000514153</t>
  </si>
  <si>
    <t>江西华初企业咨询服务有限公司</t>
  </si>
  <si>
    <t>91360108MA3AE9L30T</t>
  </si>
  <si>
    <t>500********664262</t>
  </si>
  <si>
    <t>500000303855</t>
  </si>
  <si>
    <t>南昌南勤金属制品有限公司</t>
  </si>
  <si>
    <t>91360108MABWU1686X</t>
  </si>
  <si>
    <t>203********4</t>
  </si>
  <si>
    <t>100000158973</t>
  </si>
  <si>
    <t>江西滋也科技有限公司</t>
  </si>
  <si>
    <t>91360108MA394ELB4K</t>
  </si>
  <si>
    <t>143********013070</t>
  </si>
  <si>
    <t>100000309115</t>
  </si>
  <si>
    <t>江西济华建筑工程有限公司</t>
  </si>
  <si>
    <t>91360104MA398B3G4P</t>
  </si>
  <si>
    <t>792********0088</t>
  </si>
  <si>
    <t>100000549992</t>
  </si>
  <si>
    <t>南昌秀仪机械设备有限公司</t>
  </si>
  <si>
    <t>91360108MA38GAQ18R</t>
  </si>
  <si>
    <t>100000460255</t>
  </si>
  <si>
    <t>江西小甜牛生物科技有限公司</t>
  </si>
  <si>
    <t>91360108MA389CGY1W</t>
  </si>
  <si>
    <t>791********0903</t>
  </si>
  <si>
    <t>500000736038</t>
  </si>
  <si>
    <t>南昌金成汽车驾驶员培训中心有限公司</t>
  </si>
  <si>
    <t>91360108322518064W</t>
  </si>
  <si>
    <t>360********052514326</t>
  </si>
  <si>
    <t>100000543502</t>
  </si>
  <si>
    <t>江西省财新城市运营服务有限公司</t>
  </si>
  <si>
    <t>91360125MA3AMEF64U</t>
  </si>
  <si>
    <t>500000620963</t>
  </si>
  <si>
    <t>江西束纷科学仪器有限公司</t>
  </si>
  <si>
    <t>91360108MACPLAF096</t>
  </si>
  <si>
    <t>791********0705</t>
  </si>
  <si>
    <t>100000401367</t>
  </si>
  <si>
    <t>江西沃达交通设施工程有限公司</t>
  </si>
  <si>
    <t>913601083329197938</t>
  </si>
  <si>
    <t>360********059288888</t>
  </si>
  <si>
    <t>500000297762</t>
  </si>
  <si>
    <t>江西华夏物业管理有限公司南昌经开区分公司</t>
  </si>
  <si>
    <t>91360108MABTG7FK9N</t>
  </si>
  <si>
    <t>102********0082538</t>
  </si>
  <si>
    <t>500001021106</t>
  </si>
  <si>
    <t>南昌彩源假发制造有限公司</t>
  </si>
  <si>
    <t>91360108MA38BK768Q</t>
  </si>
  <si>
    <t>150********00027202</t>
  </si>
  <si>
    <t>809000722293</t>
  </si>
  <si>
    <t>南昌金开集团有限公司</t>
  </si>
  <si>
    <t>9136010835657294XD</t>
  </si>
  <si>
    <t>360********500000054</t>
  </si>
  <si>
    <t>100000610674</t>
  </si>
  <si>
    <t>江西华交科技产业集团有限公司</t>
  </si>
  <si>
    <t>91360108MA3AD1DG9T</t>
  </si>
  <si>
    <t>500000014803</t>
  </si>
  <si>
    <t>江西三达金属材料有限公司</t>
  </si>
  <si>
    <t>913601003328310464</t>
  </si>
  <si>
    <t>791********0088</t>
  </si>
  <si>
    <t>100000511120</t>
  </si>
  <si>
    <t>江西城马科技有限公司</t>
  </si>
  <si>
    <t>91361200MA3ABXU88P</t>
  </si>
  <si>
    <t>100000561415</t>
  </si>
  <si>
    <t>南昌李渡商贸有限公司</t>
  </si>
  <si>
    <t>91360126MA7ALW9G98</t>
  </si>
  <si>
    <t>640********400002361</t>
  </si>
  <si>
    <t>500000467275</t>
  </si>
  <si>
    <t>南昌市大仓科技有限公司</t>
  </si>
  <si>
    <t>91360108MAC7DLHYX7</t>
  </si>
  <si>
    <t>143********006726</t>
  </si>
  <si>
    <t>100000557905</t>
  </si>
  <si>
    <t>南昌艾斯特智能装备有限公司</t>
  </si>
  <si>
    <t>91360108MA7AKT736X</t>
  </si>
  <si>
    <t>150********00085756</t>
  </si>
  <si>
    <t>500000740043</t>
  </si>
  <si>
    <t>仓遥（江西）网络传媒科技有限公司</t>
  </si>
  <si>
    <t>91361200MAD6R51K7Y</t>
  </si>
  <si>
    <t>361********1001127147</t>
  </si>
  <si>
    <t>500000003467</t>
  </si>
  <si>
    <t>南昌麦稞广告传媒有限公司</t>
  </si>
  <si>
    <t>91360108MA396LEF2A</t>
  </si>
  <si>
    <t>900000002359</t>
  </si>
  <si>
    <t>江西江能物贸有限公司</t>
  </si>
  <si>
    <t>91360108MA35JJX53C</t>
  </si>
  <si>
    <t>194********1</t>
  </si>
  <si>
    <t>500000536085</t>
  </si>
  <si>
    <t>江西寻萃进出口有限公司</t>
  </si>
  <si>
    <t>91360108MA38YNWCX0</t>
  </si>
  <si>
    <t>500000983106</t>
  </si>
  <si>
    <t>南昌创铭景利贸易有限责任公司</t>
  </si>
  <si>
    <t>91360108MA38PFP22W</t>
  </si>
  <si>
    <t>100000517793</t>
  </si>
  <si>
    <t>江西鑫意诚钢铁有限公司</t>
  </si>
  <si>
    <t>91360108MA3993358G</t>
  </si>
  <si>
    <t>143********031468</t>
  </si>
  <si>
    <t>500000391320</t>
  </si>
  <si>
    <t>南昌翰东管理有限公司</t>
  </si>
  <si>
    <t>91360103MAC1MUW99T</t>
  </si>
  <si>
    <t>150********00106249</t>
  </si>
  <si>
    <t>100000595562</t>
  </si>
  <si>
    <t>南昌优博检测科技有限公司</t>
  </si>
  <si>
    <t>91360108MA3AC30H49</t>
  </si>
  <si>
    <t>500001070296</t>
  </si>
  <si>
    <t>南昌青越模具制造有限公司</t>
  </si>
  <si>
    <t>91360108MA3AED820J</t>
  </si>
  <si>
    <t>149********006920</t>
  </si>
  <si>
    <t>100000428926</t>
  </si>
  <si>
    <t>南昌市振威实业有限公司</t>
  </si>
  <si>
    <t>91360100556002589W</t>
  </si>
  <si>
    <t>791********0401</t>
  </si>
  <si>
    <t>100000456734</t>
  </si>
  <si>
    <t>江西有好货供应链管理有限公司</t>
  </si>
  <si>
    <t>91360122MA3AC5HW0F</t>
  </si>
  <si>
    <t>100000580405</t>
  </si>
  <si>
    <t>江西诺倍达医疗科技有限公司</t>
  </si>
  <si>
    <t>91360108MA7B8GE570</t>
  </si>
  <si>
    <t>500000463070</t>
  </si>
  <si>
    <t>江西国鲲微电子科技有限公司</t>
  </si>
  <si>
    <t>91361200MA7DDMFH70</t>
  </si>
  <si>
    <t>791********0888</t>
  </si>
  <si>
    <t>500000371498</t>
  </si>
  <si>
    <t>江西汉霄企业服务有限公司</t>
  </si>
  <si>
    <t>91361200MAC1NJMQXD</t>
  </si>
  <si>
    <t>791********0501</t>
  </si>
  <si>
    <t>500000869367</t>
  </si>
  <si>
    <t>江西赣江新区产教融合科技有限公司</t>
  </si>
  <si>
    <t>91361200MADMU72C4Q</t>
  </si>
  <si>
    <t>100000569950</t>
  </si>
  <si>
    <t>南昌市环昱智能机器人有限公司</t>
  </si>
  <si>
    <t>91360126MA3845YT9R</t>
  </si>
  <si>
    <t>791********0568</t>
  </si>
  <si>
    <t>100000498338</t>
  </si>
  <si>
    <t>南昌宝莱特医疗器械有限责任公司</t>
  </si>
  <si>
    <t>91360108MA3AD9DA1M</t>
  </si>
  <si>
    <t>811********00263770</t>
  </si>
  <si>
    <t>500000003154</t>
  </si>
  <si>
    <t>江西韬博供应链管理有限公司</t>
  </si>
  <si>
    <t>91360108MA7DUAEX13</t>
  </si>
  <si>
    <t>150********00352355</t>
  </si>
  <si>
    <t>100000168892</t>
  </si>
  <si>
    <t>江西省卓诺建筑工程有限公司</t>
  </si>
  <si>
    <t>91360108MA37T6Y692</t>
  </si>
  <si>
    <t>360********000001124</t>
  </si>
  <si>
    <t>100000529746</t>
  </si>
  <si>
    <t>南昌钢之源钢铁有限责任公司</t>
  </si>
  <si>
    <t>91360108MA3AE03A9C</t>
  </si>
  <si>
    <t>143********033092</t>
  </si>
  <si>
    <t>500000628328</t>
  </si>
  <si>
    <t>师岸教育科技（江西）有限公司</t>
  </si>
  <si>
    <t>91360125MACQ692L44</t>
  </si>
  <si>
    <t>641********</t>
  </si>
  <si>
    <t>100000150897</t>
  </si>
  <si>
    <t>南昌辰景咨询管理有限公司</t>
  </si>
  <si>
    <t>91360108MA39A0R31P</t>
  </si>
  <si>
    <t>421********20100055903</t>
  </si>
  <si>
    <t>500000370554</t>
  </si>
  <si>
    <t>江西水魔方健康产业有限公司</t>
  </si>
  <si>
    <t>91360108MAC16ARJ76</t>
  </si>
  <si>
    <t>191********0</t>
  </si>
  <si>
    <t>809000758984</t>
  </si>
  <si>
    <t>赣江新区城市建设实业有限公司</t>
  </si>
  <si>
    <t>91361200MA36XQER9F</t>
  </si>
  <si>
    <t>361********1001074284</t>
  </si>
  <si>
    <t>500000221648</t>
  </si>
  <si>
    <t>浙江温州鹿城农村商业银行股份有限公司村镇银行江西管理部</t>
  </si>
  <si>
    <t>91361200MA7NARTU9U</t>
  </si>
  <si>
    <t>渤海银行股份有限公司南昌分行</t>
  </si>
  <si>
    <t>206********00189</t>
  </si>
  <si>
    <t>809000759777</t>
  </si>
  <si>
    <t>南昌金久科技有限公司</t>
  </si>
  <si>
    <t>913601273224955528</t>
  </si>
  <si>
    <t>360********052513978</t>
  </si>
  <si>
    <t>500000687176</t>
  </si>
  <si>
    <t>南昌县康城小苹果培训中心有限公司南天金源分公司</t>
  </si>
  <si>
    <t>91360108MA39TK6Q40</t>
  </si>
  <si>
    <t>197********2</t>
  </si>
  <si>
    <t>500000991638</t>
  </si>
  <si>
    <t>中金天顺（江西）科技有限公司</t>
  </si>
  <si>
    <t>91360108MAD9RTL09Y</t>
  </si>
  <si>
    <t>811********00314291</t>
  </si>
  <si>
    <t>500000121442</t>
  </si>
  <si>
    <t>江西玮达工程咨询管理有限公司</t>
  </si>
  <si>
    <t>91360108MA7H63Q1XT</t>
  </si>
  <si>
    <t>140********005885</t>
  </si>
  <si>
    <t>500000857123</t>
  </si>
  <si>
    <t>江西现代中药产业创新中心有限公司</t>
  </si>
  <si>
    <t>91361200MACN7GAY38</t>
  </si>
  <si>
    <t>500000209141</t>
  </si>
  <si>
    <t>江西量本信息科技有限公司</t>
  </si>
  <si>
    <t>91360125MA38NMD75R</t>
  </si>
  <si>
    <t>150********00085747</t>
  </si>
  <si>
    <t>100000414460</t>
  </si>
  <si>
    <t>赣江新区金开融资担保有限公司</t>
  </si>
  <si>
    <t>91361200MA3AB9P72W</t>
  </si>
  <si>
    <t>791********0013</t>
  </si>
  <si>
    <t>500000352174</t>
  </si>
  <si>
    <t>江西赣江招商有限公司</t>
  </si>
  <si>
    <t>91361200MAC1UGFJ8C</t>
  </si>
  <si>
    <t>811********00280585</t>
  </si>
  <si>
    <t>100000152981</t>
  </si>
  <si>
    <t>南昌东田微科技有限公司</t>
  </si>
  <si>
    <t>91360108MA399L6X5U</t>
  </si>
  <si>
    <t>502********0665008</t>
  </si>
  <si>
    <t>100000584811</t>
  </si>
  <si>
    <t>南昌东拓贸易有限公司</t>
  </si>
  <si>
    <t>91360108MA37XXJ776</t>
  </si>
  <si>
    <t>100000452967</t>
  </si>
  <si>
    <t>江西速隆物流有限公司</t>
  </si>
  <si>
    <t>91360100669795132Q</t>
  </si>
  <si>
    <t>140********005414</t>
  </si>
  <si>
    <t>500000587821</t>
  </si>
  <si>
    <t>南昌麓台芸大数据有限公司</t>
  </si>
  <si>
    <t>91360108MACJAA059U</t>
  </si>
  <si>
    <t>639********</t>
  </si>
  <si>
    <t>500000142182</t>
  </si>
  <si>
    <t>南昌诚皓汽车服务有限公司</t>
  </si>
  <si>
    <t>91360108MA39TPPC41</t>
  </si>
  <si>
    <t>202********6</t>
  </si>
  <si>
    <t>100000508827</t>
  </si>
  <si>
    <t>江西博赣信息服务有限公司</t>
  </si>
  <si>
    <t>91361003MA3ADGWJ51</t>
  </si>
  <si>
    <t>抚州博泽信息服务有限公司</t>
  </si>
  <si>
    <t>500000308371</t>
  </si>
  <si>
    <t>江西赣远安全技术有限公司</t>
  </si>
  <si>
    <t>91360106MABX1U987A</t>
  </si>
  <si>
    <t>553********221760</t>
  </si>
  <si>
    <t>500000263556</t>
  </si>
  <si>
    <t>南昌先觉动物营养科技有限公司</t>
  </si>
  <si>
    <t>91360122MA3ACE3D0H</t>
  </si>
  <si>
    <t>500001085468</t>
  </si>
  <si>
    <t>浙江亚太酒店物业服务有限公司南昌经开区分公司</t>
  </si>
  <si>
    <t>91360108MAER28HQ06</t>
  </si>
  <si>
    <t>100000529983</t>
  </si>
  <si>
    <t>江西惠通信息服务有限公司</t>
  </si>
  <si>
    <t>91360125MA39TEQC0W</t>
  </si>
  <si>
    <t>194********6</t>
  </si>
  <si>
    <t>500000375577</t>
  </si>
  <si>
    <t>南昌快迅建设工程有限公司</t>
  </si>
  <si>
    <t>91360108MA38CT127R</t>
  </si>
  <si>
    <t>500000013934</t>
  </si>
  <si>
    <t>江西致睿远宸科技有限公司</t>
  </si>
  <si>
    <t>91360108MA35TJTM1K</t>
  </si>
  <si>
    <t>360********509688888</t>
  </si>
  <si>
    <t>100000470990</t>
  </si>
  <si>
    <t>江西省云腾物资有限公司</t>
  </si>
  <si>
    <t>91361200MA3AC9HBXA</t>
  </si>
  <si>
    <t>143********061825</t>
  </si>
  <si>
    <t>809000708230</t>
  </si>
  <si>
    <t>南昌金匠置业发展有限公司</t>
  </si>
  <si>
    <t>91360108MA35JYH52U</t>
  </si>
  <si>
    <t>360********500000491</t>
  </si>
  <si>
    <t>100000513718</t>
  </si>
  <si>
    <t>江西东水技术服务有限公司</t>
  </si>
  <si>
    <t>91360108MA3ADP5B2H</t>
  </si>
  <si>
    <t>150********00016385</t>
  </si>
  <si>
    <t>500000449984</t>
  </si>
  <si>
    <t>南昌市畅通市政工程有限公司</t>
  </si>
  <si>
    <t>91360122096205886T</t>
  </si>
  <si>
    <t>102********0021589</t>
  </si>
  <si>
    <t>100000550740</t>
  </si>
  <si>
    <t>江西久盛国际电力工程有限公司</t>
  </si>
  <si>
    <t>91360100784117855D</t>
  </si>
  <si>
    <t>100000386422</t>
  </si>
  <si>
    <t>江西君汇工程技术有限公司</t>
  </si>
  <si>
    <t>91360829MA39RHKP6A</t>
  </si>
  <si>
    <t>791********0107</t>
  </si>
  <si>
    <t>500000340729</t>
  </si>
  <si>
    <t>江西有力电科技有限公司</t>
  </si>
  <si>
    <t>91360111576134001R</t>
  </si>
  <si>
    <t>194********3</t>
  </si>
  <si>
    <t>100000624552</t>
  </si>
  <si>
    <t>南昌晟源新材料有限公司</t>
  </si>
  <si>
    <t>91360125MA7CY4M4XL</t>
  </si>
  <si>
    <t>532********073891</t>
  </si>
  <si>
    <t>500001015590</t>
  </si>
  <si>
    <t>南昌市劳动保障事务代理中心</t>
  </si>
  <si>
    <t>91360100705524621L</t>
  </si>
  <si>
    <t>791********0688</t>
  </si>
  <si>
    <t>809000694026</t>
  </si>
  <si>
    <t>南昌典和装潢印刷有限公司</t>
  </si>
  <si>
    <t>91360108741958128F</t>
  </si>
  <si>
    <t>150********00001231</t>
  </si>
  <si>
    <t>100000435492</t>
  </si>
  <si>
    <t>江西国际货运航空有限公司</t>
  </si>
  <si>
    <t>91360000MA39TTBK1P</t>
  </si>
  <si>
    <t>200********100039097283</t>
  </si>
  <si>
    <t>500000075247</t>
  </si>
  <si>
    <t>南昌勇泰餐饮管理有限公司</t>
  </si>
  <si>
    <t>91360108MA39BNKG1R</t>
  </si>
  <si>
    <t>360********400000635</t>
  </si>
  <si>
    <t>500000292054</t>
  </si>
  <si>
    <t>江西梵净环保科技有限公司</t>
  </si>
  <si>
    <t>91360108MA390J0Q5G</t>
  </si>
  <si>
    <t>203********3</t>
  </si>
  <si>
    <t>500000338613</t>
  </si>
  <si>
    <t>江西亿通塑胶制品有限公司</t>
  </si>
  <si>
    <t>91360108MA39U14C0H</t>
  </si>
  <si>
    <t>193********9</t>
  </si>
  <si>
    <t>100000510128</t>
  </si>
  <si>
    <t>江西速临科技有限公司</t>
  </si>
  <si>
    <t>91360108MA39TQD88P</t>
  </si>
  <si>
    <t>194********5</t>
  </si>
  <si>
    <t>500000644958</t>
  </si>
  <si>
    <t>南昌市通九科技有限公司</t>
  </si>
  <si>
    <t>913601113994311276</t>
  </si>
  <si>
    <t>360********052500731</t>
  </si>
  <si>
    <t>100000528652</t>
  </si>
  <si>
    <t>江西星光教育咨询有限公司</t>
  </si>
  <si>
    <t>91360108356536033N</t>
  </si>
  <si>
    <t>150********00079660</t>
  </si>
  <si>
    <t>100000152029</t>
  </si>
  <si>
    <t>江西佰医健康信息有限公司</t>
  </si>
  <si>
    <t>91360108MA39AMM99P</t>
  </si>
  <si>
    <t>791********0303</t>
  </si>
  <si>
    <t>100000582218</t>
  </si>
  <si>
    <t>江西恒务建筑工程有限公司</t>
  </si>
  <si>
    <t>91360108MA39TK2Q9Q</t>
  </si>
  <si>
    <t>791********0139</t>
  </si>
  <si>
    <t>500000019829</t>
  </si>
  <si>
    <t>南昌长欣集装箱房屋有限公司</t>
  </si>
  <si>
    <t>91360108MA37YJWXX2</t>
  </si>
  <si>
    <t>360********700000075</t>
  </si>
  <si>
    <t>809000762081</t>
  </si>
  <si>
    <t>南昌市骞腾贸易有限公司</t>
  </si>
  <si>
    <t>91360108MA368JAT4E</t>
  </si>
  <si>
    <t>360********000000681</t>
  </si>
  <si>
    <t>500000211458</t>
  </si>
  <si>
    <t>江西赣货通大数据科技有限公司</t>
  </si>
  <si>
    <t>91360125MA3AEEPY3Q</t>
  </si>
  <si>
    <t>361********1000431106</t>
  </si>
  <si>
    <t>100000536595</t>
  </si>
  <si>
    <t>江西半橙科技有限公司</t>
  </si>
  <si>
    <t>91360126MA398RYR5E</t>
  </si>
  <si>
    <t>791********0802</t>
  </si>
  <si>
    <t>500000468487</t>
  </si>
  <si>
    <t>江西壹支笔人力资源有限公司</t>
  </si>
  <si>
    <t>91360108MAC92FP91Q</t>
  </si>
  <si>
    <t>150********00096917</t>
  </si>
  <si>
    <t>100000404851</t>
  </si>
  <si>
    <t>南昌云珏科技有限公司</t>
  </si>
  <si>
    <t>91360108MA39UMYT8W</t>
  </si>
  <si>
    <t>361********1000352305</t>
  </si>
  <si>
    <t>809000726980</t>
  </si>
  <si>
    <t>江西世纪生态建设集团有限公司</t>
  </si>
  <si>
    <t>91360108705546409H</t>
  </si>
  <si>
    <t>360********500000276</t>
  </si>
  <si>
    <t>500000734341</t>
  </si>
  <si>
    <t>景德镇市承恩堂商贸有限公司南昌临空经济区分公司</t>
  </si>
  <si>
    <t>91360126MA3ADJ5Y49</t>
  </si>
  <si>
    <t>360********900000154</t>
  </si>
  <si>
    <t>100000421430</t>
  </si>
  <si>
    <t>江西省百花洲三花酒业集团有限公司</t>
  </si>
  <si>
    <t>913601275686653040</t>
  </si>
  <si>
    <t>360********052509963</t>
  </si>
  <si>
    <t>500000466370</t>
  </si>
  <si>
    <t>江西德幕科技有限公司</t>
  </si>
  <si>
    <t>91360125MAC6NE5H93</t>
  </si>
  <si>
    <t>500********205686</t>
  </si>
  <si>
    <t>500000166923</t>
  </si>
  <si>
    <t>江西省甄瑞体育发展有限公司</t>
  </si>
  <si>
    <t>91360108MA7LQ6AC9H</t>
  </si>
  <si>
    <t>200********5</t>
  </si>
  <si>
    <t>500000683519</t>
  </si>
  <si>
    <t>江西忆迦康科技有限公司</t>
  </si>
  <si>
    <t>91360108MA35QTXAXA</t>
  </si>
  <si>
    <t>193********6</t>
  </si>
  <si>
    <t>500000487861</t>
  </si>
  <si>
    <t>江西庚远工程科技有限公司</t>
  </si>
  <si>
    <t>91361200MA38M61TXR</t>
  </si>
  <si>
    <t>150********00046484</t>
  </si>
  <si>
    <t>500000302235</t>
  </si>
  <si>
    <t>江西赣江新区浦丰酒店管理有限公司</t>
  </si>
  <si>
    <t>91360126MABUUWNE6H</t>
  </si>
  <si>
    <t>100000552779</t>
  </si>
  <si>
    <t>南昌致雅汇文化传媒有限公司</t>
  </si>
  <si>
    <t>91360108MA7BRGNG8F</t>
  </si>
  <si>
    <t>100000382880</t>
  </si>
  <si>
    <t>江西省煜米以后环保新材料有限公司</t>
  </si>
  <si>
    <t>91360108MA39TC159W</t>
  </si>
  <si>
    <t>360********700000655</t>
  </si>
  <si>
    <t>500001139773</t>
  </si>
  <si>
    <t>南昌市庆照贸易有限责任公司</t>
  </si>
  <si>
    <t>91360126MA35F43F1J</t>
  </si>
  <si>
    <t>811********00020523</t>
  </si>
  <si>
    <t>100000382885</t>
  </si>
  <si>
    <t>江西茁钢供应链有限公司</t>
  </si>
  <si>
    <t>91360108MA39UABU7F</t>
  </si>
  <si>
    <t>791********0023</t>
  </si>
  <si>
    <t>500000140962</t>
  </si>
  <si>
    <t>南昌经济技术开发区澜湾幼儿园</t>
  </si>
  <si>
    <t>12360100MB1P23944A</t>
  </si>
  <si>
    <t>360********500001292</t>
  </si>
  <si>
    <t>500000425519</t>
  </si>
  <si>
    <t>江西协拓建设工程有限公司</t>
  </si>
  <si>
    <t>91360108MAC585PW18</t>
  </si>
  <si>
    <t>140********031090</t>
  </si>
  <si>
    <t>500000669794</t>
  </si>
  <si>
    <t>江西南华华拓医药有限公司</t>
  </si>
  <si>
    <t>91360108MACWBF6W9B</t>
  </si>
  <si>
    <t>500000585106</t>
  </si>
  <si>
    <t>江西合创勘测规划有限公司</t>
  </si>
  <si>
    <t>91360108MA36X0P152</t>
  </si>
  <si>
    <t>150********00299653</t>
  </si>
  <si>
    <t>500000563322</t>
  </si>
  <si>
    <t>南昌天玑医疗器械有限公司</t>
  </si>
  <si>
    <t>91360108MACHD65C1E</t>
  </si>
  <si>
    <t>106********0097789</t>
  </si>
  <si>
    <t>500000275310</t>
  </si>
  <si>
    <t>江西赣连达供应链管理有限公司</t>
  </si>
  <si>
    <t>91360108MA39RQML01</t>
  </si>
  <si>
    <t>360********900001017</t>
  </si>
  <si>
    <t>500001071953</t>
  </si>
  <si>
    <t>上海豪隆阁电子商务有限公司江西分公司</t>
  </si>
  <si>
    <t>91360108MAENG6T1XH</t>
  </si>
  <si>
    <t>502********0215727</t>
  </si>
  <si>
    <t>500000824618</t>
  </si>
  <si>
    <t>合庆达信息科技（江西）有限公司</t>
  </si>
  <si>
    <t>91360108MADHT75G64</t>
  </si>
  <si>
    <t>360********600000748</t>
  </si>
  <si>
    <t>500000034678</t>
  </si>
  <si>
    <t>南昌市泽伟科技有限公司</t>
  </si>
  <si>
    <t>91360108MA390L9134</t>
  </si>
  <si>
    <t>143********029801</t>
  </si>
  <si>
    <t>100000561764</t>
  </si>
  <si>
    <t>江西思其源环保科技有限公司</t>
  </si>
  <si>
    <t>91360108MA7BGU3X8T</t>
  </si>
  <si>
    <t>502********0124471</t>
  </si>
  <si>
    <t>900000010921</t>
  </si>
  <si>
    <t>江西七彩树林业技术服务有限公司</t>
  </si>
  <si>
    <t>91360125MA388H1D29</t>
  </si>
  <si>
    <t>501********916624</t>
  </si>
  <si>
    <t>100000610115</t>
  </si>
  <si>
    <t>江西嘉盛包装有限公司</t>
  </si>
  <si>
    <t>91360108MA38TTCR43</t>
  </si>
  <si>
    <t>100000511189</t>
  </si>
  <si>
    <t>江西鼎创贸易有限公司</t>
  </si>
  <si>
    <t>913601083329420531</t>
  </si>
  <si>
    <t>100000167196</t>
  </si>
  <si>
    <t>江西丰通粮油有限公司</t>
  </si>
  <si>
    <t>91360122MA39AD385J</t>
  </si>
  <si>
    <t>149********006466</t>
  </si>
  <si>
    <t>100000164438</t>
  </si>
  <si>
    <t>南昌清德酒店管理有限公司</t>
  </si>
  <si>
    <t>91360108MA39ATPH2R</t>
  </si>
  <si>
    <t>360********400000748</t>
  </si>
  <si>
    <t>100000490110</t>
  </si>
  <si>
    <t>赣江新区慧工科技有限公司</t>
  </si>
  <si>
    <t>91361200MA3AD4M2XB</t>
  </si>
  <si>
    <t>500001070992</t>
  </si>
  <si>
    <t>江西洪图智观科技有限公司</t>
  </si>
  <si>
    <t>91361200MAEM28BM54</t>
  </si>
  <si>
    <t>浙商银行股份有限公司南昌分行</t>
  </si>
  <si>
    <t>421********20100416371</t>
  </si>
  <si>
    <t>100000165936</t>
  </si>
  <si>
    <t>南昌安恺建设工程有限公司</t>
  </si>
  <si>
    <t>91360108MA399BXY8P</t>
  </si>
  <si>
    <t>791********0201</t>
  </si>
  <si>
    <t>500000417603</t>
  </si>
  <si>
    <t>南昌厚安建设开发有限公司</t>
  </si>
  <si>
    <t>91360126MAC57AQ71N</t>
  </si>
  <si>
    <t>360********400001460</t>
  </si>
  <si>
    <t>500000518472</t>
  </si>
  <si>
    <t>南昌雅草健康管理有限公司</t>
  </si>
  <si>
    <t>91360108MA3AEBG34Y</t>
  </si>
  <si>
    <t>200********9</t>
  </si>
  <si>
    <t>100000383550</t>
  </si>
  <si>
    <t>江西郁赣彩印刷工艺有限公司</t>
  </si>
  <si>
    <t>91360108MA38U19113</t>
  </si>
  <si>
    <t>150********00051357</t>
  </si>
  <si>
    <t>500000237829</t>
  </si>
  <si>
    <t>江西鼎晟鑫服智能科技有限公司</t>
  </si>
  <si>
    <t>91360125MABLWXL47D</t>
  </si>
  <si>
    <t>149********008303</t>
  </si>
  <si>
    <t>100000498457</t>
  </si>
  <si>
    <t>江西思特信数字技术有限公司</t>
  </si>
  <si>
    <t>91360108MA3AD9TA3M</t>
  </si>
  <si>
    <t>811********00263637</t>
  </si>
  <si>
    <t>500000748894</t>
  </si>
  <si>
    <t>江西辰巳建材有限公司</t>
  </si>
  <si>
    <t>91360108MA37YK0W0F</t>
  </si>
  <si>
    <t>360********500000334</t>
  </si>
  <si>
    <t>100000577693</t>
  </si>
  <si>
    <t>江西原科中医药智能装备有限公司</t>
  </si>
  <si>
    <t>91361200MA7AP6TL8X</t>
  </si>
  <si>
    <t>791********0365</t>
  </si>
  <si>
    <t>500000728792</t>
  </si>
  <si>
    <t>江西微界医疗科技有限公司</t>
  </si>
  <si>
    <t>91361200MAD3HP6C0T</t>
  </si>
  <si>
    <t>360********700000610</t>
  </si>
  <si>
    <t>100000542706</t>
  </si>
  <si>
    <t>江西省九州保税科技有限公司</t>
  </si>
  <si>
    <t>91360126MA3AMCN519</t>
  </si>
  <si>
    <t>360********000001815</t>
  </si>
  <si>
    <t>100000476582</t>
  </si>
  <si>
    <t>江西晶品赛思智能设备有限公司</t>
  </si>
  <si>
    <t>91360108MA39TCTD2D</t>
  </si>
  <si>
    <t>150********00067349</t>
  </si>
  <si>
    <t>500000265474</t>
  </si>
  <si>
    <t>南昌璟扬企业咨询有限公司</t>
  </si>
  <si>
    <t>91360108MABRE43752</t>
  </si>
  <si>
    <t>南昌顾昱企业咨询有限公司</t>
  </si>
  <si>
    <t>500000434245</t>
  </si>
  <si>
    <t>江西会顶科技有限公司</t>
  </si>
  <si>
    <t>91360108MA35K439X0</t>
  </si>
  <si>
    <t>360********300000047</t>
  </si>
  <si>
    <t>100000587753</t>
  </si>
  <si>
    <t>江西凡图机电有限公司</t>
  </si>
  <si>
    <t>91360108MA39826168</t>
  </si>
  <si>
    <t>100000234582</t>
  </si>
  <si>
    <t>江西金力汽车检测服务有限公司</t>
  </si>
  <si>
    <t>91361200MA38BAWU6C</t>
  </si>
  <si>
    <t>100000479869</t>
  </si>
  <si>
    <t>江西丰基建设工程有限公司</t>
  </si>
  <si>
    <t>91360106MA38Q4EL3T</t>
  </si>
  <si>
    <t>中国邮政储蓄银行</t>
  </si>
  <si>
    <t>936********4760003</t>
  </si>
  <si>
    <t>500001071670</t>
  </si>
  <si>
    <t>南昌顺合汽车服务有限公司</t>
  </si>
  <si>
    <t>91360108MA38UF0Y26</t>
  </si>
  <si>
    <t>150********271</t>
  </si>
  <si>
    <t>500000841250</t>
  </si>
  <si>
    <t>江西嘉业后勤服务有限公司</t>
  </si>
  <si>
    <t>91360108MA37X1YQ0U</t>
  </si>
  <si>
    <t>360********000000511</t>
  </si>
  <si>
    <t>100000436463</t>
  </si>
  <si>
    <t>南昌润源环境工程技术有限公司</t>
  </si>
  <si>
    <t>91360108MA39BQY32C</t>
  </si>
  <si>
    <t>150********00011384</t>
  </si>
  <si>
    <t>500000239913</t>
  </si>
  <si>
    <t>南昌吕布网络有限公司</t>
  </si>
  <si>
    <t>91360108MABN6G4H9F</t>
  </si>
  <si>
    <t>360********500002154</t>
  </si>
  <si>
    <t>100000604232</t>
  </si>
  <si>
    <t>江西文尔雅医疗器械有限公司</t>
  </si>
  <si>
    <t>91360108MA7CGK6R1T</t>
  </si>
  <si>
    <t>150********00356821</t>
  </si>
  <si>
    <t>100000627101</t>
  </si>
  <si>
    <t>上海亚朵商业管理（集团）有限公司南昌分公司</t>
  </si>
  <si>
    <t>91360100MA3AEPT35X</t>
  </si>
  <si>
    <t>150********00028429</t>
  </si>
  <si>
    <t>500001053864</t>
  </si>
  <si>
    <t>江西赣江新区奂启数字科技有限公司</t>
  </si>
  <si>
    <t>91361200MAD83E0Y0T</t>
  </si>
  <si>
    <t>100000547655</t>
  </si>
  <si>
    <t>南昌经济技术开发区国涛汽车修理厂</t>
  </si>
  <si>
    <t>92360108MA39RARQXD</t>
  </si>
  <si>
    <t>809000719953</t>
  </si>
  <si>
    <t>江西绿丰生态农业园有限公司</t>
  </si>
  <si>
    <t>913601227542493474</t>
  </si>
  <si>
    <t>102********0002277</t>
  </si>
  <si>
    <t>500000708407</t>
  </si>
  <si>
    <t>国盛证券股份有限公司南昌双港东大街证券营业部</t>
  </si>
  <si>
    <t>91360108094437552G</t>
  </si>
  <si>
    <t>360********052512924</t>
  </si>
  <si>
    <t>100000482271</t>
  </si>
  <si>
    <t>南昌悦木智行百货有限公司</t>
  </si>
  <si>
    <t>91360108MA3ACXWA2N</t>
  </si>
  <si>
    <t>502********0210825</t>
  </si>
  <si>
    <t>500000804247</t>
  </si>
  <si>
    <t>南昌竹锦贸易有限公司</t>
  </si>
  <si>
    <t>91360108MADE706776</t>
  </si>
  <si>
    <t>191********8</t>
  </si>
  <si>
    <t>100000417700</t>
  </si>
  <si>
    <t>江西轩越防水工程有限公司</t>
  </si>
  <si>
    <t>91360125351357669L</t>
  </si>
  <si>
    <t>140********036766</t>
  </si>
  <si>
    <t>809000741171</t>
  </si>
  <si>
    <t>南昌驰达科技有限公司</t>
  </si>
  <si>
    <t>91360108MA35U2B222</t>
  </si>
  <si>
    <t>500001050777</t>
  </si>
  <si>
    <t>江西赣江新区财投小额贷款有限责任公司</t>
  </si>
  <si>
    <t>91361200MABT1E4G3Y</t>
  </si>
  <si>
    <t>635********</t>
  </si>
  <si>
    <t>500000700521</t>
  </si>
  <si>
    <t>江西华赣赣江水务有限公司</t>
  </si>
  <si>
    <t>91361200MAD27F1AXC</t>
  </si>
  <si>
    <t>360********000002983</t>
  </si>
  <si>
    <t>100000514196</t>
  </si>
  <si>
    <t>江西泉景门窗幕墙有限公司</t>
  </si>
  <si>
    <t>91361200MA38TK8J90</t>
  </si>
  <si>
    <t>140********007735</t>
  </si>
  <si>
    <t>809000737604</t>
  </si>
  <si>
    <t>南昌市五仁机械设备有限公司</t>
  </si>
  <si>
    <t>913601115988516697</t>
  </si>
  <si>
    <t>791********0098</t>
  </si>
  <si>
    <t>500000189149</t>
  </si>
  <si>
    <t>江西科达利精密工业有限公司</t>
  </si>
  <si>
    <t>91360100MA7KRJ8G9J</t>
  </si>
  <si>
    <t>360********500001331</t>
  </si>
  <si>
    <t>100000254706</t>
  </si>
  <si>
    <t>江西浩琦实业有限公司</t>
  </si>
  <si>
    <t>91360108MA35FF4218</t>
  </si>
  <si>
    <t>194********4</t>
  </si>
  <si>
    <t>500000659767</t>
  </si>
  <si>
    <t>江西赣投房地产开发有限公司</t>
  </si>
  <si>
    <t>91361200MACPADHK3Q</t>
  </si>
  <si>
    <t>811********00292851</t>
  </si>
  <si>
    <t>100000509817</t>
  </si>
  <si>
    <t>南昌银宏菁工贸有限公司</t>
  </si>
  <si>
    <t>91360108MA3ADRCQ5E</t>
  </si>
  <si>
    <t>199********8</t>
  </si>
  <si>
    <t>100000412473</t>
  </si>
  <si>
    <t>江西云鸿大数据科技有限公司</t>
  </si>
  <si>
    <t>91360108MA3AB8LW92</t>
  </si>
  <si>
    <t>150********00083677</t>
  </si>
  <si>
    <t>500000510913</t>
  </si>
  <si>
    <t>南昌严严汽配有限公司</t>
  </si>
  <si>
    <t>91360108MACBX4XG0M</t>
  </si>
  <si>
    <t>502********0171069</t>
  </si>
  <si>
    <t>100000439805</t>
  </si>
  <si>
    <t>南昌市芳溪湖园林绿化工程有限公司</t>
  </si>
  <si>
    <t>91360108MA35H0H67U</t>
  </si>
  <si>
    <t>791********0706</t>
  </si>
  <si>
    <t>100000436387</t>
  </si>
  <si>
    <t>江西赣江新区豁达科技有限公司</t>
  </si>
  <si>
    <t>91361200MA37UHD60T</t>
  </si>
  <si>
    <t>360********800000029</t>
  </si>
  <si>
    <t>100000627718</t>
  </si>
  <si>
    <t>江西山韵信息科技股份有限公司</t>
  </si>
  <si>
    <t>91360106MA397RJU92</t>
  </si>
  <si>
    <t>500001021099</t>
  </si>
  <si>
    <t>江西星学堂教育科技有限公司</t>
  </si>
  <si>
    <t>91360108MAE640LG40</t>
  </si>
  <si>
    <t>500001007262</t>
  </si>
  <si>
    <t>南昌元章供应链有限公司</t>
  </si>
  <si>
    <t>91360125MA7AW7J38J</t>
  </si>
  <si>
    <t>150********00346332</t>
  </si>
  <si>
    <t>500000320685</t>
  </si>
  <si>
    <t>南昌硕凌教育设备有限公司</t>
  </si>
  <si>
    <t>91360108MABWT6G296</t>
  </si>
  <si>
    <t>791********0106</t>
  </si>
  <si>
    <t>500000997732</t>
  </si>
  <si>
    <t>南昌洪都书院教育信息咨询有限公司</t>
  </si>
  <si>
    <t>9136012531477544XT</t>
  </si>
  <si>
    <t>500000413031</t>
  </si>
  <si>
    <t>江西玖缆新能源科技有限公司</t>
  </si>
  <si>
    <t>91360108MAC4HDMHX5</t>
  </si>
  <si>
    <t>150********00541557</t>
  </si>
  <si>
    <t>500000535670</t>
  </si>
  <si>
    <t>南昌经济技术开发区众安职业技能培训学校有限责任公司</t>
  </si>
  <si>
    <t>91360108MACEE5DL6C</t>
  </si>
  <si>
    <t>791********0510</t>
  </si>
  <si>
    <t>100000489111</t>
  </si>
  <si>
    <t>江西美康盛德生物科技有限公司</t>
  </si>
  <si>
    <t>91360100MA37Y0389T</t>
  </si>
  <si>
    <t>500000233795</t>
  </si>
  <si>
    <t>江西众能新能源有限公司</t>
  </si>
  <si>
    <t>91360108MABLJPANXY</t>
  </si>
  <si>
    <t>360********500001344</t>
  </si>
  <si>
    <t>500000643131</t>
  </si>
  <si>
    <t>江西正中间教育科技有限公司</t>
  </si>
  <si>
    <t>91360108MA37TX63XT</t>
  </si>
  <si>
    <t>811********00160726</t>
  </si>
  <si>
    <t>500000772514</t>
  </si>
  <si>
    <t>南昌八达隧道掘进机设备技术服务有限公司</t>
  </si>
  <si>
    <t>91360108MA35N0LJ1D</t>
  </si>
  <si>
    <t>150********00018910</t>
  </si>
  <si>
    <t>500000079700</t>
  </si>
  <si>
    <t>江苏幸福蓝海影院发展有限责任公司南昌分公司</t>
  </si>
  <si>
    <t>91360108MA7FF2YK0Y</t>
  </si>
  <si>
    <t>811********00271312</t>
  </si>
  <si>
    <t>809000711683</t>
  </si>
  <si>
    <t>江西东辰科工贸发展有限公司</t>
  </si>
  <si>
    <t>91360108775876905Y</t>
  </si>
  <si>
    <t>360********052500023</t>
  </si>
  <si>
    <t>500000650862</t>
  </si>
  <si>
    <t>江西维宏电子科技有限公司</t>
  </si>
  <si>
    <t>91360421MA398YEE04</t>
  </si>
  <si>
    <t>190********9</t>
  </si>
  <si>
    <t>500000276785</t>
  </si>
  <si>
    <t>江西省朝睿贸易有限公司</t>
  </si>
  <si>
    <t>91360108327695860P</t>
  </si>
  <si>
    <t>360********500000482</t>
  </si>
  <si>
    <t>100000614585</t>
  </si>
  <si>
    <t>江西劲健体育文化发展有限公司</t>
  </si>
  <si>
    <t>91360108MA398FU815</t>
  </si>
  <si>
    <t>237********0004154</t>
  </si>
  <si>
    <t>100000472701</t>
  </si>
  <si>
    <t>江西广珀建筑工程有限公司</t>
  </si>
  <si>
    <t>91361200MA3ACNQ05A</t>
  </si>
  <si>
    <t>140********004979</t>
  </si>
  <si>
    <t>500000213810</t>
  </si>
  <si>
    <t>南昌奥昌鞋业销售有限公司南昌经开区分公司</t>
  </si>
  <si>
    <t>91360108MA7MU1RY6M</t>
  </si>
  <si>
    <t>143********029535</t>
  </si>
  <si>
    <t>500000789996</t>
  </si>
  <si>
    <t>江西斯利安医药经营有限公司</t>
  </si>
  <si>
    <t>91361200MADC73LG2X</t>
  </si>
  <si>
    <t>811********00301829</t>
  </si>
  <si>
    <t>500001030389</t>
  </si>
  <si>
    <t>江西勾玉科技有限公司</t>
  </si>
  <si>
    <t>91360108MAEC5RW40G</t>
  </si>
  <si>
    <t>149********004981</t>
  </si>
  <si>
    <t>500000652852</t>
  </si>
  <si>
    <t>江西众赣消防技术服务有限公司</t>
  </si>
  <si>
    <t>91360125MA37P5N3XL</t>
  </si>
  <si>
    <t>500000201950</t>
  </si>
  <si>
    <t>江西新胜数码科技有限公司南昌经开区分公司</t>
  </si>
  <si>
    <t>91360108MA7N528H3X</t>
  </si>
  <si>
    <t>500000228225</t>
  </si>
  <si>
    <t>南昌旭和辰财税管理有限公司</t>
  </si>
  <si>
    <t>91360108MA39C07P52</t>
  </si>
  <si>
    <t>360********200000513</t>
  </si>
  <si>
    <t>100000602845</t>
  </si>
  <si>
    <t>南昌汉浚机电设备有限公司</t>
  </si>
  <si>
    <t>91360108MA38MFUNXC</t>
  </si>
  <si>
    <t>500000601642</t>
  </si>
  <si>
    <t>江西省圆亿勘测规划有限公司</t>
  </si>
  <si>
    <t>91360108MACLFR847A</t>
  </si>
  <si>
    <t>360********500002427</t>
  </si>
  <si>
    <t>100000436364</t>
  </si>
  <si>
    <t>南昌汇凯家具有限公司</t>
  </si>
  <si>
    <t>91360108MA364K9A3D</t>
  </si>
  <si>
    <t>360********500000898</t>
  </si>
  <si>
    <t>100000509111</t>
  </si>
  <si>
    <t>江西华树教育科技有限公司</t>
  </si>
  <si>
    <t>91360121MA397P7D8A</t>
  </si>
  <si>
    <t>360********500000795</t>
  </si>
  <si>
    <t>500000492509</t>
  </si>
  <si>
    <t>江西亚象供应链管理有限公司</t>
  </si>
  <si>
    <t>91360108MA3AEYLC22</t>
  </si>
  <si>
    <t>791********0066</t>
  </si>
  <si>
    <t>100000309153</t>
  </si>
  <si>
    <t>江西文演影视传媒有限公司</t>
  </si>
  <si>
    <t>91361200MA38R92UX5</t>
  </si>
  <si>
    <t>360********000001256</t>
  </si>
  <si>
    <t>500000310494</t>
  </si>
  <si>
    <t>江西鑫钰非融资性担保有限公司</t>
  </si>
  <si>
    <t>91360125MABWL1G05Q</t>
  </si>
  <si>
    <t>360********200002811</t>
  </si>
  <si>
    <t>500000198792</t>
  </si>
  <si>
    <t>南昌英诺泰克科技有限公司</t>
  </si>
  <si>
    <t>91360100MA39RRKN71</t>
  </si>
  <si>
    <t>100000538076</t>
  </si>
  <si>
    <t>南昌欣旺达新能源有限公司</t>
  </si>
  <si>
    <t>91360100MA7AFLF549</t>
  </si>
  <si>
    <t>143********033266</t>
  </si>
  <si>
    <t>100000529063</t>
  </si>
  <si>
    <t>南昌弘厚机电设备安装有限公司</t>
  </si>
  <si>
    <t>91360108MA3ADDNK8L</t>
  </si>
  <si>
    <t>150********00081121</t>
  </si>
  <si>
    <t>100000165243</t>
  </si>
  <si>
    <t>江西循润科技有限公司</t>
  </si>
  <si>
    <t>91360126MA39A2EL1B</t>
  </si>
  <si>
    <t>100000525964</t>
  </si>
  <si>
    <t>江西省赣江融资租赁有限公司</t>
  </si>
  <si>
    <t>91361200MA39U7TF0T</t>
  </si>
  <si>
    <t>640********488668889</t>
  </si>
  <si>
    <t>100000560350</t>
  </si>
  <si>
    <t>江西新菲新材料有限公司</t>
  </si>
  <si>
    <t>91361200MA7BG44U99</t>
  </si>
  <si>
    <t>791********0016</t>
  </si>
  <si>
    <t>100000419915</t>
  </si>
  <si>
    <t>江西海晖物资有限公司</t>
  </si>
  <si>
    <t>91360126589219952Q</t>
  </si>
  <si>
    <t>200********4</t>
  </si>
  <si>
    <t>100000526000</t>
  </si>
  <si>
    <t>江西剑龙实业有限公司</t>
  </si>
  <si>
    <t>91360108566263854U</t>
  </si>
  <si>
    <t>360********500001683</t>
  </si>
  <si>
    <t>100000558137</t>
  </si>
  <si>
    <t>南昌末禾品牌管理有限公司</t>
  </si>
  <si>
    <t>91360108MA3AC8YK99</t>
  </si>
  <si>
    <t>502********0083089</t>
  </si>
  <si>
    <t>500000483240</t>
  </si>
  <si>
    <t>上海中特建设工程技术有限公司江西分公司</t>
  </si>
  <si>
    <t>91360108MAC9A25C78</t>
  </si>
  <si>
    <t>150********00404789</t>
  </si>
  <si>
    <t>100000595472</t>
  </si>
  <si>
    <t>南昌征辉食品销售有限公司</t>
  </si>
  <si>
    <t>91360108MA388M5648</t>
  </si>
  <si>
    <t>791********0908</t>
  </si>
  <si>
    <t>100000377046</t>
  </si>
  <si>
    <t>江西立煌通风设备有限公司</t>
  </si>
  <si>
    <t>91360125314713409U</t>
  </si>
  <si>
    <t>202********2</t>
  </si>
  <si>
    <t>809000764123</t>
  </si>
  <si>
    <t>江西博谦科技服务有限公司</t>
  </si>
  <si>
    <t>91360108MA37RTY01U</t>
  </si>
  <si>
    <t>791********0666</t>
  </si>
  <si>
    <t>809000709193</t>
  </si>
  <si>
    <t>江西省捷宇市政景观建设有限公司</t>
  </si>
  <si>
    <t>913601083432171488</t>
  </si>
  <si>
    <t>150********00018171</t>
  </si>
  <si>
    <t>809000722980</t>
  </si>
  <si>
    <t>江西名都置业有限公司</t>
  </si>
  <si>
    <t>91360100667490415Q</t>
  </si>
  <si>
    <t>280********10000025</t>
  </si>
  <si>
    <t>500000013900</t>
  </si>
  <si>
    <t>江西剑学科技有限公司</t>
  </si>
  <si>
    <t>91360108MA35G8R831</t>
  </si>
  <si>
    <t>149********002960</t>
  </si>
  <si>
    <t>100000558719</t>
  </si>
  <si>
    <t>江西卓力防水工程有限公司</t>
  </si>
  <si>
    <t>91360125MA35U90A7H</t>
  </si>
  <si>
    <t>199********7</t>
  </si>
  <si>
    <t>100000572892</t>
  </si>
  <si>
    <t>赣江新区智药善和科技有限公司</t>
  </si>
  <si>
    <t>91361200MA39U1KJXL</t>
  </si>
  <si>
    <t>150********00036531</t>
  </si>
  <si>
    <t>500000988571</t>
  </si>
  <si>
    <t>江西芸锐教育科技有限公司</t>
  </si>
  <si>
    <t>91361200MA3AN1E334</t>
  </si>
  <si>
    <t>140********016793</t>
  </si>
  <si>
    <t>500000708634</t>
  </si>
  <si>
    <t>江西程明食品有限公司</t>
  </si>
  <si>
    <t>913601086834504485</t>
  </si>
  <si>
    <t>360********052505478</t>
  </si>
  <si>
    <t>500000533222</t>
  </si>
  <si>
    <t>南昌巨川电子商务有限公司</t>
  </si>
  <si>
    <t>91360108MACDCBET25</t>
  </si>
  <si>
    <t>809000740021</t>
  </si>
  <si>
    <t>江西创裕建筑工程有限公司</t>
  </si>
  <si>
    <t>91360122MA35GYAT85</t>
  </si>
  <si>
    <t>360********000000235</t>
  </si>
  <si>
    <t>500001060379</t>
  </si>
  <si>
    <t>江西摩耳金稻穗数据服务有限公司</t>
  </si>
  <si>
    <t>91361200MAE535Y11P</t>
  </si>
  <si>
    <t>237********0002205</t>
  </si>
  <si>
    <t>500000096097</t>
  </si>
  <si>
    <t>江西帆腾建设工程有限公司</t>
  </si>
  <si>
    <t>91360122MA3AE75K26</t>
  </si>
  <si>
    <t>140********004164</t>
  </si>
  <si>
    <t>100000452480</t>
  </si>
  <si>
    <t>江西媒体融合新闻发展有限公司</t>
  </si>
  <si>
    <t>91361200MA391UM16R</t>
  </si>
  <si>
    <t>500000401734</t>
  </si>
  <si>
    <t>江西华创时代铜箔销售有限公司</t>
  </si>
  <si>
    <t>91360126MAC2LYLF4Y</t>
  </si>
  <si>
    <t>100000158817</t>
  </si>
  <si>
    <t>江西鑫煜通贸易有限公司</t>
  </si>
  <si>
    <t>91360108MA39AATX73</t>
  </si>
  <si>
    <t>360********800000195</t>
  </si>
  <si>
    <t>100000151648</t>
  </si>
  <si>
    <t>南昌佳慧托育服务有限公司</t>
  </si>
  <si>
    <t>91360108MA398P0J8M</t>
  </si>
  <si>
    <t>502********0112291</t>
  </si>
  <si>
    <t>500001017710</t>
  </si>
  <si>
    <t>江西昱迅商贸有限公司</t>
  </si>
  <si>
    <t>91360108MA361WQB6N</t>
  </si>
  <si>
    <t>500000095084</t>
  </si>
  <si>
    <t>江西穗文建设工程有限公司</t>
  </si>
  <si>
    <t>91360121MA3ACUD79F</t>
  </si>
  <si>
    <t>150********00116848</t>
  </si>
  <si>
    <t>100000163078</t>
  </si>
  <si>
    <t>南昌市梅岭燃气有限公司</t>
  </si>
  <si>
    <t>91360108MA393JAF57</t>
  </si>
  <si>
    <t>361********1000066127</t>
  </si>
  <si>
    <t>500000391237</t>
  </si>
  <si>
    <t>江西泽宽贸易有限公司</t>
  </si>
  <si>
    <t>91360108MAC3KHY2XJ</t>
  </si>
  <si>
    <t>361********1000830811</t>
  </si>
  <si>
    <t>809000725985</t>
  </si>
  <si>
    <t>江西景态建设集团有限公司</t>
  </si>
  <si>
    <t>913601227442927392</t>
  </si>
  <si>
    <t>360********200000649</t>
  </si>
  <si>
    <t>100000554776</t>
  </si>
  <si>
    <t>南昌凯胜纸业有限公司</t>
  </si>
  <si>
    <t>91360108MA7AK982XY</t>
  </si>
  <si>
    <t>809000694018</t>
  </si>
  <si>
    <t>江西全顺汽车销售有限公司</t>
  </si>
  <si>
    <t>91360100769781387F</t>
  </si>
  <si>
    <t>150********00027465</t>
  </si>
  <si>
    <t>500000978902</t>
  </si>
  <si>
    <t>江西昱海乐信息科技有限公司</t>
  </si>
  <si>
    <t>91360108MAE8HWKX75</t>
  </si>
  <si>
    <t>500000180693</t>
  </si>
  <si>
    <t>南昌鹏远机械制造有限公司</t>
  </si>
  <si>
    <t>91360100799463283T</t>
  </si>
  <si>
    <t>150********24906153</t>
  </si>
  <si>
    <t>100000492645</t>
  </si>
  <si>
    <t>福建宏业建设监理有限公司新建分公司</t>
  </si>
  <si>
    <t>91360122MA365LK93C</t>
  </si>
  <si>
    <t>360********400000171</t>
  </si>
  <si>
    <t>500000810432</t>
  </si>
  <si>
    <t>南昌班刻教育咨询有限公司</t>
  </si>
  <si>
    <t>91360108MADDP48Q3W</t>
  </si>
  <si>
    <t>150********00102045</t>
  </si>
  <si>
    <t>500000961166</t>
  </si>
  <si>
    <t>南昌凤起禹章置业有限公司</t>
  </si>
  <si>
    <t>91360108MAE56Q254Q</t>
  </si>
  <si>
    <t>361********1001371254</t>
  </si>
  <si>
    <t>100000392730</t>
  </si>
  <si>
    <t>江西硕响电力设备有限责任公司</t>
  </si>
  <si>
    <t>91360108MA39UEJ97H</t>
  </si>
  <si>
    <t>502********0671027</t>
  </si>
  <si>
    <t>809000738243</t>
  </si>
  <si>
    <t>江西卡乐弗新材料有限公司</t>
  </si>
  <si>
    <t>91360121MA35FUT21M</t>
  </si>
  <si>
    <t>500000715574</t>
  </si>
  <si>
    <t>南昌市万民好大药房有限责任公司</t>
  </si>
  <si>
    <t>91360108MA35FMMF1H</t>
  </si>
  <si>
    <t>140********002069</t>
  </si>
  <si>
    <t>100000154529</t>
  </si>
  <si>
    <t>江西云链信息产业有限公司</t>
  </si>
  <si>
    <t>91360126MA399BP25H</t>
  </si>
  <si>
    <t>791********0668</t>
  </si>
  <si>
    <t>100000568887</t>
  </si>
  <si>
    <t>南昌品众口腔门诊部有限公司</t>
  </si>
  <si>
    <t>91360108MA7BKLET28</t>
  </si>
  <si>
    <t>791********0111</t>
  </si>
  <si>
    <t>100000155810</t>
  </si>
  <si>
    <t>江西省凯璋物资有限公司</t>
  </si>
  <si>
    <t>91360108MA392P3Q1Q</t>
  </si>
  <si>
    <t>360********500000631</t>
  </si>
  <si>
    <t>500000744750</t>
  </si>
  <si>
    <t>江西鸿通建筑劳务分包有限公司</t>
  </si>
  <si>
    <t>91360108MA35J7D02R</t>
  </si>
  <si>
    <t>100000528383</t>
  </si>
  <si>
    <t>江西热敏灸健康产业技术服务有限公司</t>
  </si>
  <si>
    <t>91361200MA3AE2NXX6</t>
  </si>
  <si>
    <t>500000997040</t>
  </si>
  <si>
    <t>江西灵动财务咨询有限公司</t>
  </si>
  <si>
    <t>91360108MA38ANGU43</t>
  </si>
  <si>
    <t>100000377422</t>
  </si>
  <si>
    <t>江西江投资本有限公司</t>
  </si>
  <si>
    <t>91360106MA39U8MX6U</t>
  </si>
  <si>
    <t>811********00261074</t>
  </si>
  <si>
    <t>500001086810</t>
  </si>
  <si>
    <t>南昌经开区禹燕房产中介店（个人独资）</t>
  </si>
  <si>
    <t>91360108MAEQ78QM12</t>
  </si>
  <si>
    <t>237********0003700</t>
  </si>
  <si>
    <t>500000148753</t>
  </si>
  <si>
    <t>沈阳鑫利鑫保温门帘有限公司南昌分公司</t>
  </si>
  <si>
    <t>91360108MA386NB05Y</t>
  </si>
  <si>
    <t>500001061379</t>
  </si>
  <si>
    <t>南昌市几木实业有限公司</t>
  </si>
  <si>
    <t>913601083328496331</t>
  </si>
  <si>
    <t>150********00271415</t>
  </si>
  <si>
    <t>500000217867</t>
  </si>
  <si>
    <t>南昌宇络信息科技有限公司</t>
  </si>
  <si>
    <t>91360108MA7N4AN810</t>
  </si>
  <si>
    <t>500001074998</t>
  </si>
  <si>
    <t>江西铂瑞房地产开发有限公司</t>
  </si>
  <si>
    <t>91360108MAERP0Y77W</t>
  </si>
  <si>
    <t>100000428766</t>
  </si>
  <si>
    <t>江西薛航物流有限公司</t>
  </si>
  <si>
    <t>91360122MA3883NC6B</t>
  </si>
  <si>
    <t>500000540356</t>
  </si>
  <si>
    <t>江西联鑫迈科技有限公司</t>
  </si>
  <si>
    <t>91360108MACE79TGX0</t>
  </si>
  <si>
    <t>143********006976</t>
  </si>
  <si>
    <t>500000388789</t>
  </si>
  <si>
    <t>江西墨霆建设工程有限公司</t>
  </si>
  <si>
    <t>91360108MA3822QW30</t>
  </si>
  <si>
    <t>640********600000830</t>
  </si>
  <si>
    <t>100000452289</t>
  </si>
  <si>
    <t>江西鸿鑫制冷设备工程有限公司</t>
  </si>
  <si>
    <t>9136010833296595XR</t>
  </si>
  <si>
    <t>106********0036958</t>
  </si>
  <si>
    <t>500001075601</t>
  </si>
  <si>
    <t>南昌欧盛汽车运输有限公司</t>
  </si>
  <si>
    <t>91360108MA3862EX7K</t>
  </si>
  <si>
    <t>360********500000786</t>
  </si>
  <si>
    <t>500001065440</t>
  </si>
  <si>
    <t>南昌市江波塑料机械有限公司</t>
  </si>
  <si>
    <t>91360108309107463E</t>
  </si>
  <si>
    <t>149********002374</t>
  </si>
  <si>
    <t>100000150739</t>
  </si>
  <si>
    <t>江西淦麒轩贸易有限公司</t>
  </si>
  <si>
    <t>91360108MA397HBH4K</t>
  </si>
  <si>
    <t>791********0222</t>
  </si>
  <si>
    <t>809000763348</t>
  </si>
  <si>
    <t>南昌市史丹意商贸有限公司</t>
  </si>
  <si>
    <t>91360104327623103L</t>
  </si>
  <si>
    <t>500001058689</t>
  </si>
  <si>
    <t>江西合立云科技有限公司</t>
  </si>
  <si>
    <t>91360108MAE4A2MA8K</t>
  </si>
  <si>
    <t>809000717662</t>
  </si>
  <si>
    <t>南昌金开项目建设管理有限公司</t>
  </si>
  <si>
    <t>91360108343352139P</t>
  </si>
  <si>
    <t>791********0068</t>
  </si>
  <si>
    <t>100000162530</t>
  </si>
  <si>
    <t>南昌金维爱大药房有限公司阳光店</t>
  </si>
  <si>
    <t>91360108MA39B14T6N</t>
  </si>
  <si>
    <t>791********0099</t>
  </si>
  <si>
    <t>500000476169</t>
  </si>
  <si>
    <t>南昌朵尚商贸有限公司</t>
  </si>
  <si>
    <t>91360108MAC7B9BF23</t>
  </si>
  <si>
    <t>196********0</t>
  </si>
  <si>
    <t>500000332336</t>
  </si>
  <si>
    <t>南昌昱鸿教育科技有限公司</t>
  </si>
  <si>
    <t>91360125MABWQ72H9H</t>
  </si>
  <si>
    <t>500000976296</t>
  </si>
  <si>
    <t>江西晨鸣纸品有限公司</t>
  </si>
  <si>
    <t>91360108MA3AEDT08F</t>
  </si>
  <si>
    <t>500000353517</t>
  </si>
  <si>
    <t>南昌市天河钢铁有限公司</t>
  </si>
  <si>
    <t>91360108343231089X</t>
  </si>
  <si>
    <t>791********0996</t>
  </si>
  <si>
    <t>100000152618</t>
  </si>
  <si>
    <t>江西传泽供应链管理有限公司</t>
  </si>
  <si>
    <t>91360108MA39A8FW4U</t>
  </si>
  <si>
    <t>150********00365827</t>
  </si>
  <si>
    <t>100000161525</t>
  </si>
  <si>
    <t>南昌构析物信息科技有限公司</t>
  </si>
  <si>
    <t>91360108MA399B8T8C</t>
  </si>
  <si>
    <t>361********1000163093</t>
  </si>
  <si>
    <t>809000750083</t>
  </si>
  <si>
    <t>南昌天赫轨道设备有限公司</t>
  </si>
  <si>
    <t>91360122MA367WDU10</t>
  </si>
  <si>
    <t>360********500000479</t>
  </si>
  <si>
    <t>500000856256</t>
  </si>
  <si>
    <t>南昌市城凯物流服务有限公司</t>
  </si>
  <si>
    <t>91360106MA35F2KCXK</t>
  </si>
  <si>
    <t>360********100000029</t>
  </si>
  <si>
    <t>100000401800</t>
  </si>
  <si>
    <t>江西八斗教育科技有限公司</t>
  </si>
  <si>
    <t>91360108MA39TUHN7F</t>
  </si>
  <si>
    <t>811********00260639</t>
  </si>
  <si>
    <t>100000295464</t>
  </si>
  <si>
    <t>江西诚轩物流有限公司</t>
  </si>
  <si>
    <t>91360122MA39RHCK4Y</t>
  </si>
  <si>
    <t>360********500002037</t>
  </si>
  <si>
    <t>500000050608</t>
  </si>
  <si>
    <t>南昌市道驰贸易有限公司</t>
  </si>
  <si>
    <t>91360108MA7EUMGD49</t>
  </si>
  <si>
    <t>237********000100</t>
  </si>
  <si>
    <t>100000524494</t>
  </si>
  <si>
    <t>江西鼎元生态环保有限公司</t>
  </si>
  <si>
    <t>91360108MA39TTFP81</t>
  </si>
  <si>
    <t>360********000001679</t>
  </si>
  <si>
    <t>500000105687</t>
  </si>
  <si>
    <t>江西省恒赣石化销售有限公司南昌双港大道加油站</t>
  </si>
  <si>
    <t>91360108MA7FED4J6L</t>
  </si>
  <si>
    <t>787********0009853</t>
  </si>
  <si>
    <t>500001073233</t>
  </si>
  <si>
    <t>江西磊荟教育科技有限公司</t>
  </si>
  <si>
    <t>91360108MA3ABR2402</t>
  </si>
  <si>
    <t>360********500001844</t>
  </si>
  <si>
    <t>500000339957</t>
  </si>
  <si>
    <t>江西坤格建设工程有限公司</t>
  </si>
  <si>
    <t>91360106MABXGANJ3B</t>
  </si>
  <si>
    <t>140********008347</t>
  </si>
  <si>
    <t>100000586485</t>
  </si>
  <si>
    <t>江西昇驰进出口贸易有限公司</t>
  </si>
  <si>
    <t>91360126MA7B2Q140W</t>
  </si>
  <si>
    <t>100000409903</t>
  </si>
  <si>
    <t>江西森林燊智能建造有限公司</t>
  </si>
  <si>
    <t>91360108MA38RE312J</t>
  </si>
  <si>
    <t>江西海亿承建筑防水工程集团有限公司</t>
  </si>
  <si>
    <t>360********509899999</t>
  </si>
  <si>
    <t>809000739734</t>
  </si>
  <si>
    <t>江西省钢城物业管理有限公司</t>
  </si>
  <si>
    <t>913601265965004277</t>
  </si>
  <si>
    <t>360********500000723</t>
  </si>
  <si>
    <t>100000559990</t>
  </si>
  <si>
    <t>南昌临空临港投资开发有限公司</t>
  </si>
  <si>
    <t>91360126MA35YUUG6M</t>
  </si>
  <si>
    <t>150********00000381</t>
  </si>
  <si>
    <t>500000632604</t>
  </si>
  <si>
    <t>江西伯雷克伦企业管理咨询有限公司</t>
  </si>
  <si>
    <t>91360108MA382RBD0K</t>
  </si>
  <si>
    <t>360********000000601</t>
  </si>
  <si>
    <t>809000712895</t>
  </si>
  <si>
    <t>南昌金开市政设施建设管护有限公司</t>
  </si>
  <si>
    <t>91360108MA35FJLD01</t>
  </si>
  <si>
    <t>791********0018</t>
  </si>
  <si>
    <t>500000242736</t>
  </si>
  <si>
    <t>江西晓餐供应链管理有限公司</t>
  </si>
  <si>
    <t>91360121MA3AMGK96G</t>
  </si>
  <si>
    <t>809000712434</t>
  </si>
  <si>
    <t>江西赣江海螺水泥有限责任公司</t>
  </si>
  <si>
    <t>91360122672446312D</t>
  </si>
  <si>
    <t>199********5</t>
  </si>
  <si>
    <t>100000153030</t>
  </si>
  <si>
    <t>南昌嘉贝诊所服务有限公司</t>
  </si>
  <si>
    <t>91360108MA39APT91R</t>
  </si>
  <si>
    <t>143********002976</t>
  </si>
  <si>
    <t>500000240052</t>
  </si>
  <si>
    <t>江西云纤科技有限公司</t>
  </si>
  <si>
    <t>91360111MABNUF416B</t>
  </si>
  <si>
    <t>360********000001431</t>
  </si>
  <si>
    <t>100000158355</t>
  </si>
  <si>
    <t>南昌市多成广告传媒有限公司</t>
  </si>
  <si>
    <t>91360108MA39AK5877</t>
  </si>
  <si>
    <t>150********00068003</t>
  </si>
  <si>
    <t>500001061325</t>
  </si>
  <si>
    <t>江西国药楚济堂药房连锁有限责任公司香江路店</t>
  </si>
  <si>
    <t>91360125MA3ADDXH7T</t>
  </si>
  <si>
    <t>100000399773</t>
  </si>
  <si>
    <t>江西欧林克智能工程有限公司</t>
  </si>
  <si>
    <t>91360108MA37XG5T1F</t>
  </si>
  <si>
    <t>143********012100</t>
  </si>
  <si>
    <t>500000295764</t>
  </si>
  <si>
    <t>江苏瑞凯福商贸有限公司南昌分公司</t>
  </si>
  <si>
    <t>91360108MABR2MKBX9</t>
  </si>
  <si>
    <t>149********007852</t>
  </si>
  <si>
    <t>500000179978</t>
  </si>
  <si>
    <t>江西宏康企业管理有限公司</t>
  </si>
  <si>
    <t>91360108MA39B7UB0J</t>
  </si>
  <si>
    <t>791********0766</t>
  </si>
  <si>
    <t>500000359738</t>
  </si>
  <si>
    <t>江西新珀贸易有限公司</t>
  </si>
  <si>
    <t>91360126MAC0QHYQ63</t>
  </si>
  <si>
    <t>500000348416</t>
  </si>
  <si>
    <t>南昌尚华均金属制品有限公司</t>
  </si>
  <si>
    <t>91360126MAC12Y7B8F</t>
  </si>
  <si>
    <t>500001050787</t>
  </si>
  <si>
    <t>南昌辉门密封件系统有限公司迪瓦分公司</t>
  </si>
  <si>
    <t>91360100MAEAL90W28</t>
  </si>
  <si>
    <t>791********9000</t>
  </si>
  <si>
    <t>100000612565</t>
  </si>
  <si>
    <t>赣江新区金力开发建设有限公司江西分公司</t>
  </si>
  <si>
    <t>91361200MA7CRRPD7G</t>
  </si>
  <si>
    <t>809000694925</t>
  </si>
  <si>
    <t>江西亿晟电气有限责任公司</t>
  </si>
  <si>
    <t>913601007391979996</t>
  </si>
  <si>
    <t>360********052502681</t>
  </si>
  <si>
    <t>500000774529</t>
  </si>
  <si>
    <t>江西创道科技发展有限公司</t>
  </si>
  <si>
    <t>913601215892250339</t>
  </si>
  <si>
    <t>150********00127362</t>
  </si>
  <si>
    <t>500000151062</t>
  </si>
  <si>
    <t>江西快成建筑工程有限公司</t>
  </si>
  <si>
    <t>91360122MA3978F141</t>
  </si>
  <si>
    <t>502********0022734</t>
  </si>
  <si>
    <t>500000999403</t>
  </si>
  <si>
    <t>南昌祥满宏贸易有限公司</t>
  </si>
  <si>
    <t>91360108MA3911HX79</t>
  </si>
  <si>
    <t>150********00060512</t>
  </si>
  <si>
    <t>100000524127</t>
  </si>
  <si>
    <t>江西荣欣电炉有限公司</t>
  </si>
  <si>
    <t>91360100792828200D</t>
  </si>
  <si>
    <t>150********00193450</t>
  </si>
  <si>
    <t>500000693632</t>
  </si>
  <si>
    <t>江西振通码科技有限公司</t>
  </si>
  <si>
    <t>91360402MA38TH1N9Q</t>
  </si>
  <si>
    <t>360********700000861</t>
  </si>
  <si>
    <t>500000850946</t>
  </si>
  <si>
    <t>江西盛迈吉医疗科技有限公司</t>
  </si>
  <si>
    <t>91360108MADK988T8E</t>
  </si>
  <si>
    <t>646********</t>
  </si>
  <si>
    <t>100000437574</t>
  </si>
  <si>
    <t>江西云帆电子商务有限公司</t>
  </si>
  <si>
    <t>91360108352136630C</t>
  </si>
  <si>
    <t>203********1</t>
  </si>
  <si>
    <t>500000002807</t>
  </si>
  <si>
    <t>江西华晖钢铁贸易有限公司</t>
  </si>
  <si>
    <t>91360126568696661X</t>
  </si>
  <si>
    <t>100000379579</t>
  </si>
  <si>
    <t>南昌羊尔生物技术有限公司</t>
  </si>
  <si>
    <t>91360108MA39U96588</t>
  </si>
  <si>
    <t>502********0131474</t>
  </si>
  <si>
    <t>100000435889</t>
  </si>
  <si>
    <t>江西富尼科技有限公司</t>
  </si>
  <si>
    <t>91360108MA397EJU3W</t>
  </si>
  <si>
    <t>500000630763</t>
  </si>
  <si>
    <t>江西微丝医学技术有限公司</t>
  </si>
  <si>
    <t>91360108MACPB9LK3N</t>
  </si>
  <si>
    <t>360********500002440</t>
  </si>
  <si>
    <t>500001074803</t>
  </si>
  <si>
    <t>江西萃景企业管理咨询有限公司</t>
  </si>
  <si>
    <t>91360108MAER1KXB7A</t>
  </si>
  <si>
    <t>150********00076656</t>
  </si>
  <si>
    <t>809000745989</t>
  </si>
  <si>
    <t>江西铸匠建设工程有限公司</t>
  </si>
  <si>
    <t>91361200MA37XGM298</t>
  </si>
  <si>
    <t>100000463886</t>
  </si>
  <si>
    <t>江西港锋金属股份有限公司</t>
  </si>
  <si>
    <t>91360108MA3ACBW191</t>
  </si>
  <si>
    <t>149********006821</t>
  </si>
  <si>
    <t>500000459019</t>
  </si>
  <si>
    <t>南昌根森新能源有限公司</t>
  </si>
  <si>
    <t>91360126MAC65DLY99</t>
  </si>
  <si>
    <t>500000388671</t>
  </si>
  <si>
    <t>江西省澳泰市政建设有限公司</t>
  </si>
  <si>
    <t>91360108MA380TGM00</t>
  </si>
  <si>
    <t>677********</t>
  </si>
  <si>
    <t>500000544177</t>
  </si>
  <si>
    <t>江西哲顺贸易有限公司</t>
  </si>
  <si>
    <t>91360108MA39BHHEXY</t>
  </si>
  <si>
    <t>360********500000885</t>
  </si>
  <si>
    <t>500000668954</t>
  </si>
  <si>
    <t>江西赣江新区翰强医药有限公司</t>
  </si>
  <si>
    <t>91361200MACQ33FJ80</t>
  </si>
  <si>
    <t>197********8</t>
  </si>
  <si>
    <t>500000125608</t>
  </si>
  <si>
    <t>江西康昊商贸有限公司</t>
  </si>
  <si>
    <t>91360108MA7GJC2465</t>
  </si>
  <si>
    <t>150********00095015</t>
  </si>
  <si>
    <t>100000501646</t>
  </si>
  <si>
    <t>江西梦为马生物科技有限公司</t>
  </si>
  <si>
    <t>91360108MA37Q3Q55D</t>
  </si>
  <si>
    <t>150********00126981</t>
  </si>
  <si>
    <t>500000616835</t>
  </si>
  <si>
    <t>江西星瑞航空科技有限公司</t>
  </si>
  <si>
    <t>91360125MA3856GPXM</t>
  </si>
  <si>
    <t>360********809999888</t>
  </si>
  <si>
    <t>500000999397</t>
  </si>
  <si>
    <t>南昌程益云科技有限公司</t>
  </si>
  <si>
    <t>91360108MAEACY6AXQ</t>
  </si>
  <si>
    <t>150********00142664</t>
  </si>
  <si>
    <t>100000385757</t>
  </si>
  <si>
    <t>成都豪士特商业经营管理有限公司南昌分公司</t>
  </si>
  <si>
    <t>91360122MA39TBRA2M</t>
  </si>
  <si>
    <t>360********900000142</t>
  </si>
  <si>
    <t>500001072376</t>
  </si>
  <si>
    <t>江西鹏柚劳务有限公司</t>
  </si>
  <si>
    <t>91360108MA3ADUGD2Y</t>
  </si>
  <si>
    <t>150********00083828</t>
  </si>
  <si>
    <t>100000056582</t>
  </si>
  <si>
    <t>江西中定工程管理有限公司</t>
  </si>
  <si>
    <t>91360600MA35X0XN5D</t>
  </si>
  <si>
    <t>江西中定工程项目管理有限公司</t>
  </si>
  <si>
    <t>809000742934</t>
  </si>
  <si>
    <t>南昌金洽贸易有限责任公司</t>
  </si>
  <si>
    <t>91360108MA36W2032Y</t>
  </si>
  <si>
    <t>360********500000753</t>
  </si>
  <si>
    <t>100000449852</t>
  </si>
  <si>
    <t>江西博众文化传播有限公司</t>
  </si>
  <si>
    <t>91360106MA35HR636Y</t>
  </si>
  <si>
    <t>143********025122</t>
  </si>
  <si>
    <t>100000159197</t>
  </si>
  <si>
    <t>江西省仁景生态环境工程有限公司</t>
  </si>
  <si>
    <t>91360125MA39ADYA9M</t>
  </si>
  <si>
    <t>640********700001933</t>
  </si>
  <si>
    <t>100000577588</t>
  </si>
  <si>
    <t>江西华清物业管理有限公司</t>
  </si>
  <si>
    <t>91360000759995314H</t>
  </si>
  <si>
    <t>500001055823</t>
  </si>
  <si>
    <t>千鼎互联科技（江西）有限公司</t>
  </si>
  <si>
    <t>91361200MA3AN03492</t>
  </si>
  <si>
    <t>100000522825</t>
  </si>
  <si>
    <t>南昌市益建实业有限责任公司</t>
  </si>
  <si>
    <t>913601087599965440</t>
  </si>
  <si>
    <t>194********2</t>
  </si>
  <si>
    <t>500000663139</t>
  </si>
  <si>
    <t>南昌网欧科技有限公司</t>
  </si>
  <si>
    <t>91360108MACTNJM376</t>
  </si>
  <si>
    <t>100000476461</t>
  </si>
  <si>
    <t>南昌数聚汇信息技术有限公司</t>
  </si>
  <si>
    <t>91360108MA3AC1TG5G</t>
  </si>
  <si>
    <t>500000993768</t>
  </si>
  <si>
    <t>南昌市德发物资有限公司</t>
  </si>
  <si>
    <t>91360108060762883K</t>
  </si>
  <si>
    <t>140********003773</t>
  </si>
  <si>
    <t>100000620914</t>
  </si>
  <si>
    <t>江西省国泰特种设备制造有限公司</t>
  </si>
  <si>
    <t>91360104MA3ADG321D</t>
  </si>
  <si>
    <t>360********900001137</t>
  </si>
  <si>
    <t>100000509846</t>
  </si>
  <si>
    <t>江西科悦技术咨询有限公司</t>
  </si>
  <si>
    <t>91360108MA3ADTYLX2</t>
  </si>
  <si>
    <t>811********00264362</t>
  </si>
  <si>
    <t>500000822401</t>
  </si>
  <si>
    <t>南昌九员建筑维修服务有限公司</t>
  </si>
  <si>
    <t>91360122MA35J5F85G</t>
  </si>
  <si>
    <t>140********019186</t>
  </si>
  <si>
    <t>500000022957</t>
  </si>
  <si>
    <t>南昌藜麦智科商贸服务有限责任公司</t>
  </si>
  <si>
    <t>91360108MA39TPT877</t>
  </si>
  <si>
    <t>150********00015741</t>
  </si>
  <si>
    <t>100000444882</t>
  </si>
  <si>
    <t>南昌恺粟生物科技有限公司</t>
  </si>
  <si>
    <t>91360108MA3ABRR151</t>
  </si>
  <si>
    <t>202********8</t>
  </si>
  <si>
    <t>500001030391</t>
  </si>
  <si>
    <t>江西越野部落汽车科技有限公司</t>
  </si>
  <si>
    <t>91360111MAE74U1RXT</t>
  </si>
  <si>
    <t>791********0019</t>
  </si>
  <si>
    <t>100000419305</t>
  </si>
  <si>
    <t>江西御树家具有限公司</t>
  </si>
  <si>
    <t>91360108MA3ABC8PXK</t>
  </si>
  <si>
    <t>150********00235858</t>
  </si>
  <si>
    <t>500000690565</t>
  </si>
  <si>
    <t>江西华师教育咨询有限公司</t>
  </si>
  <si>
    <t>91360108MA35HB4M5T</t>
  </si>
  <si>
    <t>791********0502</t>
  </si>
  <si>
    <t>100000524438</t>
  </si>
  <si>
    <t>江西省宏誉榕商贸有限公司</t>
  </si>
  <si>
    <t>91360108MA383D44XD</t>
  </si>
  <si>
    <t>500000687052</t>
  </si>
  <si>
    <t>南昌恒青农牧有限公司</t>
  </si>
  <si>
    <t>91330402313550951B</t>
  </si>
  <si>
    <t>149********009239</t>
  </si>
  <si>
    <t>500000249998</t>
  </si>
  <si>
    <t>江西远超医药科技有限公司</t>
  </si>
  <si>
    <t>91361200MABNA4L15K</t>
  </si>
  <si>
    <t>500000003516</t>
  </si>
  <si>
    <t>南京中图文化实业有限公司南昌第三分公司</t>
  </si>
  <si>
    <t>91360126MA3AEGJH1M</t>
  </si>
  <si>
    <t>360********900000161</t>
  </si>
  <si>
    <t>500000485861</t>
  </si>
  <si>
    <t>江西久通食品销售有限公司</t>
  </si>
  <si>
    <t>91360108MA37XB8T7Y</t>
  </si>
  <si>
    <t>143********031575</t>
  </si>
  <si>
    <t>500000615660</t>
  </si>
  <si>
    <t>南昌丰光户外技术有限责任公司</t>
  </si>
  <si>
    <t>91360108MACMLP7J1B</t>
  </si>
  <si>
    <t>361********1001016142</t>
  </si>
  <si>
    <t>100000579315</t>
  </si>
  <si>
    <t>南昌市鑫开环境发展有限公司</t>
  </si>
  <si>
    <t>91360108MA369H8H37</t>
  </si>
  <si>
    <t>150********00240764</t>
  </si>
  <si>
    <t>500000748854</t>
  </si>
  <si>
    <t>江西翔鹏供应链管理有限公司</t>
  </si>
  <si>
    <t>91360108MA39C1FX4R</t>
  </si>
  <si>
    <t>143********004537</t>
  </si>
  <si>
    <t>100000550560</t>
  </si>
  <si>
    <t>南昌市梵鼎艺圣贸易有限公司</t>
  </si>
  <si>
    <t>91340300MA2RA027XH</t>
  </si>
  <si>
    <t>360********000001699</t>
  </si>
  <si>
    <t>500000054213</t>
  </si>
  <si>
    <t>南昌闽又圣供应链有限公司</t>
  </si>
  <si>
    <t>91360108MA38XEC71P</t>
  </si>
  <si>
    <t>360********600000977</t>
  </si>
  <si>
    <t>500000271340</t>
  </si>
  <si>
    <t>浙江新宇商业集团有限公司江西分公司</t>
  </si>
  <si>
    <t>91360108MABRPW6C1Y</t>
  </si>
  <si>
    <t>100000157280</t>
  </si>
  <si>
    <t>江西省大地数据有限公司</t>
  </si>
  <si>
    <t>91360106MA392A6J2U</t>
  </si>
  <si>
    <t>360********800000374</t>
  </si>
  <si>
    <t>500000657864</t>
  </si>
  <si>
    <t>江西能昇教育科技有限公司</t>
  </si>
  <si>
    <t>91360108MA38RYJX02</t>
  </si>
  <si>
    <t>360********500000570</t>
  </si>
  <si>
    <t>100000389763</t>
  </si>
  <si>
    <t>江西远强运输有限公司</t>
  </si>
  <si>
    <t>91360108MA39UD931E</t>
  </si>
  <si>
    <t>360********500001786</t>
  </si>
  <si>
    <t>500000276915</t>
  </si>
  <si>
    <t>鸿钜新能源动力（江西）有限公司</t>
  </si>
  <si>
    <t>91360100MABU2GF55F</t>
  </si>
  <si>
    <t>360********500001392</t>
  </si>
  <si>
    <t>500000610541</t>
  </si>
  <si>
    <t>南昌逸天彩钢板有限公司</t>
  </si>
  <si>
    <t>91360108586572865C</t>
  </si>
  <si>
    <t>140********002049</t>
  </si>
  <si>
    <t>500000764206</t>
  </si>
  <si>
    <t>江西赣水机械科技有限公司</t>
  </si>
  <si>
    <t>91360108MAD9Q5071C</t>
  </si>
  <si>
    <t>100000562137</t>
  </si>
  <si>
    <t>江西章光环保科技有限公司</t>
  </si>
  <si>
    <t>91361200MA39U22L40</t>
  </si>
  <si>
    <t>502********0658801</t>
  </si>
  <si>
    <t>500000743060</t>
  </si>
  <si>
    <t>江西爱素美医疗器械有限公司</t>
  </si>
  <si>
    <t>91360125MAD4PPQC2X</t>
  </si>
  <si>
    <t>500000705238</t>
  </si>
  <si>
    <t>江西省泰昌广告传媒有限公司</t>
  </si>
  <si>
    <t>91360125MA383N8A18</t>
  </si>
  <si>
    <t>500000762651</t>
  </si>
  <si>
    <t>江西赣江新区云梅机械有限公司</t>
  </si>
  <si>
    <t>91361200MAD7KBRY6Y</t>
  </si>
  <si>
    <t>140********015027</t>
  </si>
  <si>
    <t>500000295720</t>
  </si>
  <si>
    <t>南昌良益新材料有限公司</t>
  </si>
  <si>
    <t>91360108MA3AE8WJ9C</t>
  </si>
  <si>
    <t>502********0138974</t>
  </si>
  <si>
    <t>100000432646</t>
  </si>
  <si>
    <t>江西洲尚贸易有限公司</t>
  </si>
  <si>
    <t>91361200MA388YF288</t>
  </si>
  <si>
    <t>150********00272315</t>
  </si>
  <si>
    <t>100000160007</t>
  </si>
  <si>
    <t>江西人众企业咨询服务有限公司</t>
  </si>
  <si>
    <t>91360108MA39AATE11</t>
  </si>
  <si>
    <t>632********</t>
  </si>
  <si>
    <t>500001101017</t>
  </si>
  <si>
    <t>江西柚竞科技有限公司</t>
  </si>
  <si>
    <t>91361200MAEKAY2F3C</t>
  </si>
  <si>
    <t>651********</t>
  </si>
  <si>
    <t>100000167322</t>
  </si>
  <si>
    <t>好老师教育科技有限公司江西分公司</t>
  </si>
  <si>
    <t>91360108MA39AN067E</t>
  </si>
  <si>
    <t>143********031963</t>
  </si>
  <si>
    <t>500000698033</t>
  </si>
  <si>
    <t>南昌顺弘齿轮有限公司</t>
  </si>
  <si>
    <t>91360108MA35NJJD1Y</t>
  </si>
  <si>
    <t>360********500000330</t>
  </si>
  <si>
    <t>500000681572</t>
  </si>
  <si>
    <t>江西勤业能城市运营管理有限公司</t>
  </si>
  <si>
    <t>91360108MA3983GT1J</t>
  </si>
  <si>
    <t>150********00309569</t>
  </si>
  <si>
    <t>100000579843</t>
  </si>
  <si>
    <t>南昌智兴元科技有限公司</t>
  </si>
  <si>
    <t>91360108MA38XH7K4N</t>
  </si>
  <si>
    <t>502********0105756</t>
  </si>
  <si>
    <t>900002006770</t>
  </si>
  <si>
    <t>江西康佰家大药房有限公司</t>
  </si>
  <si>
    <t>91360700MA35JJF248</t>
  </si>
  <si>
    <t>360********500000953</t>
  </si>
  <si>
    <t>500000782241</t>
  </si>
  <si>
    <t>南昌锦泰恒运汽车服务有限公司</t>
  </si>
  <si>
    <t>91360108MADACT4XXX</t>
  </si>
  <si>
    <t>150********00108007</t>
  </si>
  <si>
    <t>100000562567</t>
  </si>
  <si>
    <t>南昌滕牧生物科技有限公司</t>
  </si>
  <si>
    <t>91360108MA39TKXG4A</t>
  </si>
  <si>
    <t>194********7</t>
  </si>
  <si>
    <t>500000686990</t>
  </si>
  <si>
    <t>南昌拓晟贸易有限公司</t>
  </si>
  <si>
    <t>91360108MA35HN3D8M</t>
  </si>
  <si>
    <t>360********000000096</t>
  </si>
  <si>
    <t>100000137859</t>
  </si>
  <si>
    <t>南昌诺邦贸易有限公司</t>
  </si>
  <si>
    <t>91360504MA39A7JPXQ</t>
  </si>
  <si>
    <t>150********00150213</t>
  </si>
  <si>
    <t>500000452853</t>
  </si>
  <si>
    <t>江西修拓科技有限公司</t>
  </si>
  <si>
    <t>91360108MAC7HUN652</t>
  </si>
  <si>
    <t>150********00197306</t>
  </si>
  <si>
    <t>100000631233</t>
  </si>
  <si>
    <t>南昌县金玉咨询服务有限公司</t>
  </si>
  <si>
    <t>91360121571153166X</t>
  </si>
  <si>
    <t>150********00057494</t>
  </si>
  <si>
    <t>809000694931</t>
  </si>
  <si>
    <t>南昌市昌北开放开发建设总公司</t>
  </si>
  <si>
    <t>913601081584129292</t>
  </si>
  <si>
    <t>南昌市昌北开放开发区开发建设总公司</t>
  </si>
  <si>
    <t>188********0320238</t>
  </si>
  <si>
    <t>500000607765</t>
  </si>
  <si>
    <t>江西同和信息工程有限公司</t>
  </si>
  <si>
    <t>91360108MACMTTKE85</t>
  </si>
  <si>
    <t>500000199223</t>
  </si>
  <si>
    <t>南昌禾尔斯新材料有限公司</t>
  </si>
  <si>
    <t>91360108MA7L9LQG1D</t>
  </si>
  <si>
    <t>150********00048640</t>
  </si>
  <si>
    <t>500000158613</t>
  </si>
  <si>
    <t>江西南豫工程项目管理有限公司</t>
  </si>
  <si>
    <t>91360108MA35KNGC91</t>
  </si>
  <si>
    <t>360********100000246</t>
  </si>
  <si>
    <t>500000609897</t>
  </si>
  <si>
    <t>江西云重建设工程有限公司</t>
  </si>
  <si>
    <t>91360405MA39RFCD1W</t>
  </si>
  <si>
    <t>360********500001020</t>
  </si>
  <si>
    <t>100000377477</t>
  </si>
  <si>
    <t>江西优本科技有限公司</t>
  </si>
  <si>
    <t>91360108MA39U8NM2R</t>
  </si>
  <si>
    <t>500000103870</t>
  </si>
  <si>
    <t>江西金赣混凝土有限公司</t>
  </si>
  <si>
    <t>91361200MA7H5MFE2R</t>
  </si>
  <si>
    <t>360********700000403</t>
  </si>
  <si>
    <t>100000512575</t>
  </si>
  <si>
    <t>江西业顺贸易有限公司</t>
  </si>
  <si>
    <t>91360108314734517F</t>
  </si>
  <si>
    <t>500000157807</t>
  </si>
  <si>
    <t>南昌凯马设备制造有限公司</t>
  </si>
  <si>
    <t>91360108MA38Y62A6F</t>
  </si>
  <si>
    <t>809000761204</t>
  </si>
  <si>
    <t>江西齐民道农业发展有限公司</t>
  </si>
  <si>
    <t>91360122598875652T</t>
  </si>
  <si>
    <t>105********0008858</t>
  </si>
  <si>
    <t>500000518327</t>
  </si>
  <si>
    <t>南昌冀保望科技有限公司</t>
  </si>
  <si>
    <t>91360108MA39T85G3F</t>
  </si>
  <si>
    <t>143********032417</t>
  </si>
  <si>
    <t>500000291966</t>
  </si>
  <si>
    <t>南昌荣峰机电有限公司</t>
  </si>
  <si>
    <t>91360111571153879G</t>
  </si>
  <si>
    <t>150********00187708</t>
  </si>
  <si>
    <t>809000752216</t>
  </si>
  <si>
    <t>江西洪图软件技术有限公司</t>
  </si>
  <si>
    <t>91360103MA384B8L48</t>
  </si>
  <si>
    <t>500********502503</t>
  </si>
  <si>
    <t>500000249625</t>
  </si>
  <si>
    <t>江西安早食品科技有限公司</t>
  </si>
  <si>
    <t>91361200MABPQP5019</t>
  </si>
  <si>
    <t>140********010705</t>
  </si>
  <si>
    <t>100000527355</t>
  </si>
  <si>
    <t>江西省赣新众力再生资源有限公司</t>
  </si>
  <si>
    <t>91360122MA38YJ998B</t>
  </si>
  <si>
    <t>787********0010233</t>
  </si>
  <si>
    <t>500000835235</t>
  </si>
  <si>
    <t>江西高诺智能科技有限公司</t>
  </si>
  <si>
    <t>91360126MADJHEAP7C</t>
  </si>
  <si>
    <t>936********0097786</t>
  </si>
  <si>
    <t>500000443784</t>
  </si>
  <si>
    <t>江西邦噢科技有限公司</t>
  </si>
  <si>
    <t>91360402MA3937GE28</t>
  </si>
  <si>
    <t>155********051</t>
  </si>
  <si>
    <t>809000710043</t>
  </si>
  <si>
    <t>南昌经开区规划建筑设计院有限公司</t>
  </si>
  <si>
    <t>91360108578789650A</t>
  </si>
  <si>
    <t>360********052506770</t>
  </si>
  <si>
    <t>500000294434</t>
  </si>
  <si>
    <t>江西膳田餐饮管理有限公司</t>
  </si>
  <si>
    <t>91360108MA39U6A63T</t>
  </si>
  <si>
    <t>143********013227</t>
  </si>
  <si>
    <t>100000585459</t>
  </si>
  <si>
    <t>江西瑞步科技有限公司</t>
  </si>
  <si>
    <t>91360108MA39RH8U0U</t>
  </si>
  <si>
    <t>150********00073849</t>
  </si>
  <si>
    <t>100000378723</t>
  </si>
  <si>
    <t>舒芙雅生物科技有限公司</t>
  </si>
  <si>
    <t>91361200MA39U2T396</t>
  </si>
  <si>
    <t>360********709116688</t>
  </si>
  <si>
    <t>100000159829</t>
  </si>
  <si>
    <t>江西省斯豆酒店管理有限公司</t>
  </si>
  <si>
    <t>91360108MA39AATQX2</t>
  </si>
  <si>
    <t>140********004545</t>
  </si>
  <si>
    <t>500000805314</t>
  </si>
  <si>
    <t>江西省金虹混凝土有限公司</t>
  </si>
  <si>
    <t>91360100698453238U</t>
  </si>
  <si>
    <t>100000460283</t>
  </si>
  <si>
    <t>江西中启教育咨询有限公司</t>
  </si>
  <si>
    <t>91361200MA396A123U</t>
  </si>
  <si>
    <t>140********008733</t>
  </si>
  <si>
    <t>500000668788</t>
  </si>
  <si>
    <t>江西江讯工程管理有限公司</t>
  </si>
  <si>
    <t>91360108MACWG1XM85</t>
  </si>
  <si>
    <t>150********00093567</t>
  </si>
  <si>
    <t>500000393079</t>
  </si>
  <si>
    <t>南昌君乐口腔医院有限公司</t>
  </si>
  <si>
    <t>91360108MA3AEPKX3E</t>
  </si>
  <si>
    <t>150********00078359</t>
  </si>
  <si>
    <t>500000626978</t>
  </si>
  <si>
    <t>江西欣茂供应链管理有限公司</t>
  </si>
  <si>
    <t>91360108MACN7PNW42</t>
  </si>
  <si>
    <t>500********793178</t>
  </si>
  <si>
    <t>500001064474</t>
  </si>
  <si>
    <t>江西晶奕洋创科技有限公司</t>
  </si>
  <si>
    <t>91360108MAEHX8FM5K</t>
  </si>
  <si>
    <t>811********00324884</t>
  </si>
  <si>
    <t>100000401444</t>
  </si>
  <si>
    <t>南昌环球通汽车驾驶员培训有限公司</t>
  </si>
  <si>
    <t>913601083276937262</t>
  </si>
  <si>
    <t>105********0005627</t>
  </si>
  <si>
    <t>100000411489</t>
  </si>
  <si>
    <t>江西霞宇赛越建筑工程有限公司</t>
  </si>
  <si>
    <t>91360108MA39URKA7P</t>
  </si>
  <si>
    <t>360********500001013</t>
  </si>
  <si>
    <t>500000409938</t>
  </si>
  <si>
    <t>南昌同欣包装有限公司</t>
  </si>
  <si>
    <t>91360122MA3803DW2E</t>
  </si>
  <si>
    <t>500000362462</t>
  </si>
  <si>
    <t>南昌典昊贸易有限公司</t>
  </si>
  <si>
    <t>91360108MA38YGQK84</t>
  </si>
  <si>
    <t>200********1</t>
  </si>
  <si>
    <t>500000242196</t>
  </si>
  <si>
    <t>南昌昌远工贸有限公司</t>
  </si>
  <si>
    <t>91360108095886907H</t>
  </si>
  <si>
    <t>100000595725</t>
  </si>
  <si>
    <t>江西省赣松科技有限公司</t>
  </si>
  <si>
    <t>91360108MA7CG1AQ71</t>
  </si>
  <si>
    <t>809000732749</t>
  </si>
  <si>
    <t>江西中嘉建设有限公司</t>
  </si>
  <si>
    <t>9136010076338636X6</t>
  </si>
  <si>
    <t>360********059188888</t>
  </si>
  <si>
    <t>500000471462</t>
  </si>
  <si>
    <t>江西立科装饰工程有限公司</t>
  </si>
  <si>
    <t>91360108MA37YBK1XF</t>
  </si>
  <si>
    <t>640********200000252</t>
  </si>
  <si>
    <t>500000014846</t>
  </si>
  <si>
    <t>赣江新区米洛伊艺术培训中心有限公司</t>
  </si>
  <si>
    <t>91361200MA3AF1JN5E</t>
  </si>
  <si>
    <t>140********009939</t>
  </si>
  <si>
    <t>100000394328</t>
  </si>
  <si>
    <t>南昌素文光电技术有限公司</t>
  </si>
  <si>
    <t>91360108MA39U3B45Y</t>
  </si>
  <si>
    <t>791********0520</t>
  </si>
  <si>
    <t>500000321486</t>
  </si>
  <si>
    <t>江西欧底贸易有限公司</t>
  </si>
  <si>
    <t>91361200MABWWHFG39</t>
  </si>
  <si>
    <t>791********0081</t>
  </si>
  <si>
    <t>500000459067</t>
  </si>
  <si>
    <t>江西日报传媒集团印刷有限公司</t>
  </si>
  <si>
    <t>91360000794795035R</t>
  </si>
  <si>
    <t>500000649823</t>
  </si>
  <si>
    <t>江西省钰林科技服务有限公司</t>
  </si>
  <si>
    <t>91360108MACT8QDL40</t>
  </si>
  <si>
    <t>791********0811</t>
  </si>
  <si>
    <t>100000525593</t>
  </si>
  <si>
    <t>赣江新区清芝康医药科技有限公司</t>
  </si>
  <si>
    <t>91361200MA39BLM91D</t>
  </si>
  <si>
    <t>150********00022068</t>
  </si>
  <si>
    <t>100000527334</t>
  </si>
  <si>
    <t>南昌华荣汽车配件有限公司</t>
  </si>
  <si>
    <t>91360100796968550X</t>
  </si>
  <si>
    <t>100000445717</t>
  </si>
  <si>
    <t>江西南华医疗供应链管理有限公司</t>
  </si>
  <si>
    <t>91361200MA39U85752</t>
  </si>
  <si>
    <t>809000748302</t>
  </si>
  <si>
    <t>江西省长大桥隧研究设计院有限公司</t>
  </si>
  <si>
    <t>91360125MA38A9PG9L</t>
  </si>
  <si>
    <t>360********900000176</t>
  </si>
  <si>
    <t>100000158149</t>
  </si>
  <si>
    <t>江西万物千祥检测服务有限公司</t>
  </si>
  <si>
    <t>91360108MA39AAJ54K</t>
  </si>
  <si>
    <t>190********7</t>
  </si>
  <si>
    <t>100000467842</t>
  </si>
  <si>
    <t>南昌海源机床有限公司</t>
  </si>
  <si>
    <t>91360108781465774P</t>
  </si>
  <si>
    <t>150********22546236</t>
  </si>
  <si>
    <t>100000161959</t>
  </si>
  <si>
    <t>南昌国华酒店管理有限公司</t>
  </si>
  <si>
    <t>91360108MA39ARNQ8N</t>
  </si>
  <si>
    <t>360********400000746</t>
  </si>
  <si>
    <t>500000547073</t>
  </si>
  <si>
    <t>南昌市辰辰广告传媒有限公司</t>
  </si>
  <si>
    <t>91360125MACE0JJM4Q</t>
  </si>
  <si>
    <t>502********0809153</t>
  </si>
  <si>
    <t>500000197069</t>
  </si>
  <si>
    <t>江西省行行行建设工程有限公司</t>
  </si>
  <si>
    <t>91360108MA7MH8LG99</t>
  </si>
  <si>
    <t>500000276353</t>
  </si>
  <si>
    <t>江西安永建设工程有限公司</t>
  </si>
  <si>
    <t>91360802MA3694X32C</t>
  </si>
  <si>
    <t>360********800000181</t>
  </si>
  <si>
    <t>500000436942</t>
  </si>
  <si>
    <t>江西旭磊建筑工程有限公司</t>
  </si>
  <si>
    <t>91360108MAC61Y82X0</t>
  </si>
  <si>
    <t>809000714361</t>
  </si>
  <si>
    <t>江西省福力城建有限公司</t>
  </si>
  <si>
    <t>91360000746053395K</t>
  </si>
  <si>
    <t>江西福乐园林有限责任公司</t>
  </si>
  <si>
    <t>360********052500308</t>
  </si>
  <si>
    <t>100000160116</t>
  </si>
  <si>
    <t>南昌艺百零一文化艺术有限公司</t>
  </si>
  <si>
    <t>91360108MA391HCK2N</t>
  </si>
  <si>
    <t>143********029876</t>
  </si>
  <si>
    <t>100000546895</t>
  </si>
  <si>
    <t>江西京木项目建设管理有限公司</t>
  </si>
  <si>
    <t>91360108MA36WB5F78</t>
  </si>
  <si>
    <t>500000180675</t>
  </si>
  <si>
    <t>江西安嘉工程管理有限公司</t>
  </si>
  <si>
    <t>91361200MA7D1G3MX3</t>
  </si>
  <si>
    <t>100000521242</t>
  </si>
  <si>
    <t>江西来博贸易有限公司</t>
  </si>
  <si>
    <t>91360108MA39BXDL5T</t>
  </si>
  <si>
    <t>360********600000250</t>
  </si>
  <si>
    <t>500000456083</t>
  </si>
  <si>
    <t>一通天下数据技术有限公司江西分公司</t>
  </si>
  <si>
    <t>91360103MAC77N2H8B</t>
  </si>
  <si>
    <t>502********0194931</t>
  </si>
  <si>
    <t>100000170169</t>
  </si>
  <si>
    <t>江西爱林园林建设有限公司</t>
  </si>
  <si>
    <t>91360108MA38D4AR6A</t>
  </si>
  <si>
    <t>360********000000769</t>
  </si>
  <si>
    <t>809000711975</t>
  </si>
  <si>
    <t>南昌广林市政园林工程有限公司</t>
  </si>
  <si>
    <t>913601083328534130</t>
  </si>
  <si>
    <t>500000761663</t>
  </si>
  <si>
    <t>江西三图贸易有限公司</t>
  </si>
  <si>
    <t>91360125MA36Y0FM91</t>
  </si>
  <si>
    <t>154********</t>
  </si>
  <si>
    <t>500000728053</t>
  </si>
  <si>
    <t>江西互旅数字科技有限公司</t>
  </si>
  <si>
    <t>91360108MAD4R98J20</t>
  </si>
  <si>
    <t>811********00296892</t>
  </si>
  <si>
    <t>500000020468</t>
  </si>
  <si>
    <t>江西省炘沅佳贸易有限公司</t>
  </si>
  <si>
    <t>91360108MA38DQR545</t>
  </si>
  <si>
    <t>500000715353</t>
  </si>
  <si>
    <t>南昌肖尔肖科技有限公司</t>
  </si>
  <si>
    <t>91360126MABNEU5N6G</t>
  </si>
  <si>
    <t>143********006188</t>
  </si>
  <si>
    <t>100000317866</t>
  </si>
  <si>
    <t>南昌雷鼎建筑工程有限公司</t>
  </si>
  <si>
    <t>91360122MA35KF7T92</t>
  </si>
  <si>
    <t>100000525023</t>
  </si>
  <si>
    <t>江西亮达玻璃有限公司</t>
  </si>
  <si>
    <t>91360108MA38KMYK98</t>
  </si>
  <si>
    <t>360********100000281</t>
  </si>
  <si>
    <t>100000448536</t>
  </si>
  <si>
    <t>江西军隆物业管理有限公司</t>
  </si>
  <si>
    <t>91360108MA35T5FD0U</t>
  </si>
  <si>
    <t>140********006943</t>
  </si>
  <si>
    <t>500001075614</t>
  </si>
  <si>
    <t>江西泸沛市政园林工程有限公司</t>
  </si>
  <si>
    <t>91360108MA38LD3D5A</t>
  </si>
  <si>
    <t>360********300000276</t>
  </si>
  <si>
    <t>500000595008</t>
  </si>
  <si>
    <t>江西谱瑞医学检验有限公司</t>
  </si>
  <si>
    <t>91361200MACLCJ419T</t>
  </si>
  <si>
    <t>150********00063963</t>
  </si>
  <si>
    <t>809000715193</t>
  </si>
  <si>
    <t>江西省银河建设工程有限公司</t>
  </si>
  <si>
    <t>91360105751115722C</t>
  </si>
  <si>
    <t>360********700000016</t>
  </si>
  <si>
    <t>500000561277</t>
  </si>
  <si>
    <t>江西广宸医疗器械有限公司</t>
  </si>
  <si>
    <t>91360103MACGB99996</t>
  </si>
  <si>
    <t>360********800000417</t>
  </si>
  <si>
    <t>100000438944</t>
  </si>
  <si>
    <t>大国工匠技能中心有限公司</t>
  </si>
  <si>
    <t>91361200MA3995636M</t>
  </si>
  <si>
    <t>360********800000182</t>
  </si>
  <si>
    <t>100000157149</t>
  </si>
  <si>
    <t>江西中科北讯智能装备有限公司</t>
  </si>
  <si>
    <t>91360111MA399Y870K</t>
  </si>
  <si>
    <t>360********300000804</t>
  </si>
  <si>
    <t>500000372940</t>
  </si>
  <si>
    <t>江西书逸网络科技有限公司</t>
  </si>
  <si>
    <t>91360108MAC3GDPX32</t>
  </si>
  <si>
    <t>150********00045934</t>
  </si>
  <si>
    <t>500001031500</t>
  </si>
  <si>
    <t>南昌泽兴贸易有限公司</t>
  </si>
  <si>
    <t>91360108309292443G</t>
  </si>
  <si>
    <t>150********00013386</t>
  </si>
  <si>
    <t>500000858786</t>
  </si>
  <si>
    <t>依偎科技（南昌）有限公司</t>
  </si>
  <si>
    <t>913601263520933353</t>
  </si>
  <si>
    <t>100000426598</t>
  </si>
  <si>
    <t>江西沃派商贸有限公司</t>
  </si>
  <si>
    <t>91360108MA39TYEA28</t>
  </si>
  <si>
    <t>143********032342</t>
  </si>
  <si>
    <t>100000501514</t>
  </si>
  <si>
    <t>南昌博乔贸易有限公司</t>
  </si>
  <si>
    <t>913601020839486800</t>
  </si>
  <si>
    <t>360********052516496</t>
  </si>
  <si>
    <t>500001029236</t>
  </si>
  <si>
    <t>顺睿信息技术（南昌）有限公司</t>
  </si>
  <si>
    <t>91360106MAD954M07P</t>
  </si>
  <si>
    <t>502********0189793</t>
  </si>
  <si>
    <t>500000990671</t>
  </si>
  <si>
    <t>南昌经济技术开发区膳田职业技能培训学校有限责任公司</t>
  </si>
  <si>
    <t>91360108MAC00AFQ49</t>
  </si>
  <si>
    <t>791********0702</t>
  </si>
  <si>
    <t>500001029250</t>
  </si>
  <si>
    <t>江西省蓝宇酒店有限公司双港分公司</t>
  </si>
  <si>
    <t>91360108079032856A</t>
  </si>
  <si>
    <t>140********004180</t>
  </si>
  <si>
    <t>100000511104</t>
  </si>
  <si>
    <t>江西建通工程检测技术有限公司</t>
  </si>
  <si>
    <t>91360108MA39RU1063</t>
  </si>
  <si>
    <t>190********1</t>
  </si>
  <si>
    <t>100000514602</t>
  </si>
  <si>
    <t>江西军融加油站管理有限公司</t>
  </si>
  <si>
    <t>91360103MA386DD279</t>
  </si>
  <si>
    <t>157********</t>
  </si>
  <si>
    <t>500000068032</t>
  </si>
  <si>
    <t>江西易茂盟数字科技有限公司</t>
  </si>
  <si>
    <t>91360126MA7F1XNU0J</t>
  </si>
  <si>
    <t>361********1000593606</t>
  </si>
  <si>
    <t>500001139254</t>
  </si>
  <si>
    <t>南昌彼得再生能源有限公司</t>
  </si>
  <si>
    <t>91361200MA381AG63U</t>
  </si>
  <si>
    <t>280********10001377</t>
  </si>
  <si>
    <t>500000741977</t>
  </si>
  <si>
    <t>南昌市子洋网络科技有限公司</t>
  </si>
  <si>
    <t>91360108MAD7253D7N</t>
  </si>
  <si>
    <t>150********00127087</t>
  </si>
  <si>
    <t>500000159843</t>
  </si>
  <si>
    <t>江西萨瑞半导体技术有限公司</t>
  </si>
  <si>
    <t>91360126MA39RURF4N</t>
  </si>
  <si>
    <t>100000409666</t>
  </si>
  <si>
    <t>江西隽展教育科技有限公司</t>
  </si>
  <si>
    <t>91360108MA39UQJ223</t>
  </si>
  <si>
    <t>143********022987</t>
  </si>
  <si>
    <t>500000465689</t>
  </si>
  <si>
    <t>南昌新天力电脑有限责任公司</t>
  </si>
  <si>
    <t>91360100739150883B</t>
  </si>
  <si>
    <t>824********0001</t>
  </si>
  <si>
    <t>100000523795</t>
  </si>
  <si>
    <t>南昌第五砂轮厂</t>
  </si>
  <si>
    <t>91360122705604162E</t>
  </si>
  <si>
    <t>150********24530688</t>
  </si>
  <si>
    <t>500000002597</t>
  </si>
  <si>
    <t>江西晟诗宇贸易有限公司</t>
  </si>
  <si>
    <t>91360108MA38DLX40H</t>
  </si>
  <si>
    <t>500001023828</t>
  </si>
  <si>
    <t>南昌善水环保科技有限公司</t>
  </si>
  <si>
    <t>9136010858655929XT</t>
  </si>
  <si>
    <t>500001074371</t>
  </si>
  <si>
    <t>南昌市云洪康医疗器械中心（有限合伙）</t>
  </si>
  <si>
    <t>91360108MAEN5WLM17</t>
  </si>
  <si>
    <t>194********0</t>
  </si>
  <si>
    <t>500000157660</t>
  </si>
  <si>
    <t>江西瑞秀朗科技有限公司</t>
  </si>
  <si>
    <t>91361200MA7J3K6KX4</t>
  </si>
  <si>
    <t>360********700000420</t>
  </si>
  <si>
    <t>809000709592</t>
  </si>
  <si>
    <t>南昌金开枫林物业管理有限公司</t>
  </si>
  <si>
    <t>91360108566291003Y</t>
  </si>
  <si>
    <t>360********052506802</t>
  </si>
  <si>
    <t>100000603316</t>
  </si>
  <si>
    <t>南昌博阅轩文化发展有限公司</t>
  </si>
  <si>
    <t>91360108MA7BUYY296</t>
  </si>
  <si>
    <t>100000587458</t>
  </si>
  <si>
    <t>宗佳浩天（江西）科技有限公司</t>
  </si>
  <si>
    <t>91360406MA38U7QT5C</t>
  </si>
  <si>
    <t>江西宗佳浩天服务有限公司</t>
  </si>
  <si>
    <t>500000340712</t>
  </si>
  <si>
    <t>南昌市柠洪科技有限公司</t>
  </si>
  <si>
    <t>91360108MAC0556M82</t>
  </si>
  <si>
    <t>150********00062916</t>
  </si>
  <si>
    <t>500001035896</t>
  </si>
  <si>
    <t>江西心怡山荘实业有限公司</t>
  </si>
  <si>
    <t>91360100792848498A</t>
  </si>
  <si>
    <t>102********0010875</t>
  </si>
  <si>
    <t>500000458442</t>
  </si>
  <si>
    <t>江西远图金属材料有限公司</t>
  </si>
  <si>
    <t>91360108MAC7MPJ637</t>
  </si>
  <si>
    <t>140********005013</t>
  </si>
  <si>
    <t>809000756293</t>
  </si>
  <si>
    <t>南昌科荣机电设备制造有限公司</t>
  </si>
  <si>
    <t>91360108MA35JBKJ3E</t>
  </si>
  <si>
    <t>100000160434</t>
  </si>
  <si>
    <t>江西端品智能科技有限公司</t>
  </si>
  <si>
    <t>91360122MA397HJD29</t>
  </si>
  <si>
    <t>360********800000427</t>
  </si>
  <si>
    <t>500001074716</t>
  </si>
  <si>
    <t>江西德有志科技有限公司</t>
  </si>
  <si>
    <t>91360108MAENK8EW5L</t>
  </si>
  <si>
    <t>360********700001213</t>
  </si>
  <si>
    <t>809000712770</t>
  </si>
  <si>
    <t>江西中车长客轨道车辆有限公司</t>
  </si>
  <si>
    <t>91360122095284156G</t>
  </si>
  <si>
    <t>360********059000666</t>
  </si>
  <si>
    <t>100000521336</t>
  </si>
  <si>
    <t>江西阿童木体育文化有限公司</t>
  </si>
  <si>
    <t>91360125MA3AC0NL5A</t>
  </si>
  <si>
    <t>532********047205</t>
  </si>
  <si>
    <t>100000352053</t>
  </si>
  <si>
    <t>南昌市邮易保税供应链管理有限公司</t>
  </si>
  <si>
    <t>91360122MA39B831X9</t>
  </si>
  <si>
    <t>936********4338914</t>
  </si>
  <si>
    <t>100000529611</t>
  </si>
  <si>
    <t>江西昌润能源科技有限公司</t>
  </si>
  <si>
    <t>91360108MA3ACWB553</t>
  </si>
  <si>
    <t>150********00076555</t>
  </si>
  <si>
    <t>500000684905</t>
  </si>
  <si>
    <t>南昌乐臻酒店管理有限公司</t>
  </si>
  <si>
    <t>91360108MAD04ATE92</t>
  </si>
  <si>
    <t>791********0505</t>
  </si>
  <si>
    <t>100000389988</t>
  </si>
  <si>
    <t>江西聚创未来文化传播有限公司</t>
  </si>
  <si>
    <t>91360108MA39UAUD92</t>
  </si>
  <si>
    <t>502********0132782</t>
  </si>
  <si>
    <t>500000651530</t>
  </si>
  <si>
    <t>南昌魔方空间健身服务有限公司</t>
  </si>
  <si>
    <t>91360108MACRFB0Y33</t>
  </si>
  <si>
    <t>791********0027</t>
  </si>
  <si>
    <t>500000402589</t>
  </si>
  <si>
    <t>南昌章业新零售有限责任公司</t>
  </si>
  <si>
    <t>91360126MAC4EDWF0U</t>
  </si>
  <si>
    <t>150********00108204</t>
  </si>
  <si>
    <t>100000249394</t>
  </si>
  <si>
    <t>赣江新区洪城德源环保有限公司</t>
  </si>
  <si>
    <t>91361200MA38DYUT16</t>
  </si>
  <si>
    <t>360********200000256</t>
  </si>
  <si>
    <t>500000295966</t>
  </si>
  <si>
    <t>江西恒环亚环保科技有限公司</t>
  </si>
  <si>
    <t>91360108MABRFRDN83</t>
  </si>
  <si>
    <t>143********037051</t>
  </si>
  <si>
    <t>500000617321</t>
  </si>
  <si>
    <t>江西藤冠金属材料有限公司</t>
  </si>
  <si>
    <t>91360103MA39TBC990</t>
  </si>
  <si>
    <t>502********0096276</t>
  </si>
  <si>
    <t>809000701676</t>
  </si>
  <si>
    <t>南昌蛟桥物业管理有限公司</t>
  </si>
  <si>
    <t>91360108343230908E</t>
  </si>
  <si>
    <t>105********0006465</t>
  </si>
  <si>
    <t>500000835768</t>
  </si>
  <si>
    <t>江西哲人食品科技有限公司</t>
  </si>
  <si>
    <t>91360108MA3AC81N35</t>
  </si>
  <si>
    <t>360********000001600</t>
  </si>
  <si>
    <t>100000423518</t>
  </si>
  <si>
    <t>江西食育科技有限公司</t>
  </si>
  <si>
    <t>91361200MA399FTQ8B</t>
  </si>
  <si>
    <t>360********000000249</t>
  </si>
  <si>
    <t>500000131392</t>
  </si>
  <si>
    <t>江西润轩环保技术有限公司</t>
  </si>
  <si>
    <t>91360104MA7CDK401L</t>
  </si>
  <si>
    <t>150********00144229</t>
  </si>
  <si>
    <t>500000449446</t>
  </si>
  <si>
    <t>江西信忠物资有限公司</t>
  </si>
  <si>
    <t>91360108MAC6DH925A</t>
  </si>
  <si>
    <t>140********004982</t>
  </si>
  <si>
    <t>500000998515</t>
  </si>
  <si>
    <t>南昌宸羽物流有限公司</t>
  </si>
  <si>
    <t>91360108MA35KHDL7X</t>
  </si>
  <si>
    <t>500000856369</t>
  </si>
  <si>
    <t>江西昊博互联网科技有限公司</t>
  </si>
  <si>
    <t>91360108MADMW14X31</t>
  </si>
  <si>
    <t>642********300000162</t>
  </si>
  <si>
    <t>500001003020</t>
  </si>
  <si>
    <t>南昌诚平餐饮服务有限公司</t>
  </si>
  <si>
    <t>91360126MA7AWJAY7U</t>
  </si>
  <si>
    <t>熊强平</t>
  </si>
  <si>
    <t>140********005596</t>
  </si>
  <si>
    <t>500001074506</t>
  </si>
  <si>
    <t>宿迁市驰锦供应链有限公司南昌分公司</t>
  </si>
  <si>
    <t>91360108MAEQWF5C12</t>
  </si>
  <si>
    <t>203********7</t>
  </si>
  <si>
    <t>500000479095</t>
  </si>
  <si>
    <t>江西华端建筑工程有限公司</t>
  </si>
  <si>
    <t>91360106MA397WLH9Q</t>
  </si>
  <si>
    <t>638********</t>
  </si>
  <si>
    <t>500000705893</t>
  </si>
  <si>
    <t>南昌创铭达电子科技有限公司</t>
  </si>
  <si>
    <t>91360108MACYW6FG7K</t>
  </si>
  <si>
    <t>640********000002677</t>
  </si>
  <si>
    <t>100000162596</t>
  </si>
  <si>
    <t>江西瑞秒贸易有限公司</t>
  </si>
  <si>
    <t>91360108MA392WQF7D</t>
  </si>
  <si>
    <t>360********200000307</t>
  </si>
  <si>
    <t>100000619991</t>
  </si>
  <si>
    <t>江西弘铉通贸易有限公司</t>
  </si>
  <si>
    <t>91360108MA38A9YW7Y</t>
  </si>
  <si>
    <t>360********600000691</t>
  </si>
  <si>
    <t>809000694898</t>
  </si>
  <si>
    <t>南昌蛟龙经济发展集团有限公司</t>
  </si>
  <si>
    <t>91360108767037941L</t>
  </si>
  <si>
    <t>106********05202</t>
  </si>
  <si>
    <t>100000428317</t>
  </si>
  <si>
    <t>晶品电气有限公司</t>
  </si>
  <si>
    <t>91360125MA36YW4U1A</t>
  </si>
  <si>
    <t>203********5</t>
  </si>
  <si>
    <t>809000724268</t>
  </si>
  <si>
    <t>南昌经济技术开发区投资控股有限公司</t>
  </si>
  <si>
    <t>91360108674960040E</t>
  </si>
  <si>
    <t>360********052504082</t>
  </si>
  <si>
    <t>500000269028</t>
  </si>
  <si>
    <t>江西省利丰实业有限公司</t>
  </si>
  <si>
    <t>91360100739191095B</t>
  </si>
  <si>
    <t>100000384356</t>
  </si>
  <si>
    <t>南昌小磊智能网络科技有限公司</t>
  </si>
  <si>
    <t>91360108MA39UAYU3Y</t>
  </si>
  <si>
    <t>150********00037983</t>
  </si>
  <si>
    <t>100000538407</t>
  </si>
  <si>
    <t>江西嘉信自动化控制系统有限公司</t>
  </si>
  <si>
    <t>91360108MA3AF66751</t>
  </si>
  <si>
    <t>500000232657</t>
  </si>
  <si>
    <t>江西兆安建筑工程有限公司</t>
  </si>
  <si>
    <t>91360735MABN70WT71</t>
  </si>
  <si>
    <t>640********600000983</t>
  </si>
  <si>
    <t>100000496294</t>
  </si>
  <si>
    <t>江西拓佑商贸有限公司</t>
  </si>
  <si>
    <t>91360108MA3ACD4U3F</t>
  </si>
  <si>
    <t>237********0007172</t>
  </si>
  <si>
    <t>100000188325</t>
  </si>
  <si>
    <t>南昌天晨港务有限公司</t>
  </si>
  <si>
    <t>91360108MA39RPLR09</t>
  </si>
  <si>
    <t>360********000001218</t>
  </si>
  <si>
    <t>500000689982</t>
  </si>
  <si>
    <t>江西一念文化发展有限公司</t>
  </si>
  <si>
    <t>91360108MAD0EW8216</t>
  </si>
  <si>
    <t>642********</t>
  </si>
  <si>
    <t>809000758840</t>
  </si>
  <si>
    <t>南昌广大航空服务有限公司</t>
  </si>
  <si>
    <t>91360122MA393FN981</t>
  </si>
  <si>
    <t>360********900000104</t>
  </si>
  <si>
    <t>100000547447</t>
  </si>
  <si>
    <t>赣江新区瑞鹏达医药有限公司</t>
  </si>
  <si>
    <t>91360108343200848M</t>
  </si>
  <si>
    <t>140********010945</t>
  </si>
  <si>
    <t>500000209646</t>
  </si>
  <si>
    <t>江西长冈医疗科技有限公司</t>
  </si>
  <si>
    <t>91360125MA35J05108</t>
  </si>
  <si>
    <t>360********500000029</t>
  </si>
  <si>
    <t>100000482982</t>
  </si>
  <si>
    <t>南昌三畅建设工程有限公司</t>
  </si>
  <si>
    <t>91360108MA37T4D001</t>
  </si>
  <si>
    <t>500000492816</t>
  </si>
  <si>
    <t>南昌卓茂实业发展有限公司</t>
  </si>
  <si>
    <t>913601007841138890</t>
  </si>
  <si>
    <t>809000738814</t>
  </si>
  <si>
    <t>江西省众安劳保用品有限公司</t>
  </si>
  <si>
    <t>91360122099796925K</t>
  </si>
  <si>
    <t>360********052518814</t>
  </si>
  <si>
    <t>500000985827</t>
  </si>
  <si>
    <t>南昌新途径信息咨询有限责任公司</t>
  </si>
  <si>
    <t>91360108MADXYPAH76</t>
  </si>
  <si>
    <t>500000261121</t>
  </si>
  <si>
    <t>江西省邮易仓集运有限公司</t>
  </si>
  <si>
    <t>91360126MABR8CKW76</t>
  </si>
  <si>
    <t>500001009620</t>
  </si>
  <si>
    <t>南昌海跃货物运输有限公司</t>
  </si>
  <si>
    <t>91360108MA36210R25</t>
  </si>
  <si>
    <t>106********0010243</t>
  </si>
  <si>
    <t>500000605558</t>
  </si>
  <si>
    <t>江西锐玛冠贸易有限公司</t>
  </si>
  <si>
    <t>91360108MA387E8E1X</t>
  </si>
  <si>
    <t>360********500000439</t>
  </si>
  <si>
    <t>100000480679</t>
  </si>
  <si>
    <t>江西正博创物资有限公司</t>
  </si>
  <si>
    <t>91360108MA3858GT8J</t>
  </si>
  <si>
    <t>360********500000388</t>
  </si>
  <si>
    <t>500000067756</t>
  </si>
  <si>
    <t>江西熊万供应链管理有限公司</t>
  </si>
  <si>
    <t>91360108MA7FT7XC97</t>
  </si>
  <si>
    <t>360********400000942</t>
  </si>
  <si>
    <t>500000295480</t>
  </si>
  <si>
    <t>江西公诚物业管理有限公司</t>
  </si>
  <si>
    <t>91360108MA39T3082K</t>
  </si>
  <si>
    <t>150********00167266</t>
  </si>
  <si>
    <t>500001070381</t>
  </si>
  <si>
    <t>铁杵成针（江西）智能技术有限公司</t>
  </si>
  <si>
    <t>91360108MAEJXNWF9B</t>
  </si>
  <si>
    <t>100000201221</t>
  </si>
  <si>
    <t>江西省书选文化发展有限公司</t>
  </si>
  <si>
    <t>91360108MA39BHMH6H</t>
  </si>
  <si>
    <t>360********500000922</t>
  </si>
  <si>
    <t>500000752118</t>
  </si>
  <si>
    <t>炽光（江西）文化传播有限公司</t>
  </si>
  <si>
    <t>91360108MAD6B1G51U</t>
  </si>
  <si>
    <t>500000035597</t>
  </si>
  <si>
    <t>江西致腾装饰工程有限公司</t>
  </si>
  <si>
    <t>91360104MA38ERFM55</t>
  </si>
  <si>
    <t>360********500000978</t>
  </si>
  <si>
    <t>500000259463</t>
  </si>
  <si>
    <t>江西腾华机械有限公司</t>
  </si>
  <si>
    <t>91360108MABQU2XW1J</t>
  </si>
  <si>
    <t>190********3</t>
  </si>
  <si>
    <t>100000572787</t>
  </si>
  <si>
    <t>江西龙特物流有限公司</t>
  </si>
  <si>
    <t>91360108MA7BXTHC5W</t>
  </si>
  <si>
    <t>150********00087959</t>
  </si>
  <si>
    <t>500000843816</t>
  </si>
  <si>
    <t>江西汇恒自动化设备有限公司</t>
  </si>
  <si>
    <t>91360108MADK1JEM5C</t>
  </si>
  <si>
    <t>100000402799</t>
  </si>
  <si>
    <t>南昌昊远弱电工程有限公司</t>
  </si>
  <si>
    <t>91360108MA37TFBQ0X</t>
  </si>
  <si>
    <t>791********0701</t>
  </si>
  <si>
    <t>500000229616</t>
  </si>
  <si>
    <t>江西廉欧建设工程有限公司</t>
  </si>
  <si>
    <t>91361200MA7N42K057</t>
  </si>
  <si>
    <t>500000354279</t>
  </si>
  <si>
    <t>江西鑫源税务师事务所有限责任公司</t>
  </si>
  <si>
    <t>91360100744287438E</t>
  </si>
  <si>
    <t>360********050000916</t>
  </si>
  <si>
    <t>500000681669</t>
  </si>
  <si>
    <t>南昌守成科技有限公司</t>
  </si>
  <si>
    <t>91360108MACYMQ6J45</t>
  </si>
  <si>
    <t>150********00044095</t>
  </si>
  <si>
    <t>500000999067</t>
  </si>
  <si>
    <t>江西味什食品科技有限公司</t>
  </si>
  <si>
    <t>91360122MA368TLA6Y</t>
  </si>
  <si>
    <t>360********400000882</t>
  </si>
  <si>
    <t>500000693411</t>
  </si>
  <si>
    <t>江西泰诺制冷技术有限公司</t>
  </si>
  <si>
    <t>91360108MAD10BX28E</t>
  </si>
  <si>
    <t>791********0210</t>
  </si>
  <si>
    <t>500000745731</t>
  </si>
  <si>
    <t>南昌市凯枫酒店管理有限公司</t>
  </si>
  <si>
    <t>91360108MA386CBD1P</t>
  </si>
  <si>
    <t>150********00049818</t>
  </si>
  <si>
    <t>500000148872</t>
  </si>
  <si>
    <t>江西沃奥数据科技有限公司</t>
  </si>
  <si>
    <t>91360126MA3AEXDU61</t>
  </si>
  <si>
    <t>150********00023644</t>
  </si>
  <si>
    <t>500000238020</t>
  </si>
  <si>
    <t>江西新能能源发展有限公司</t>
  </si>
  <si>
    <t>91360108MA7E5FAA6L</t>
  </si>
  <si>
    <t>149********005821</t>
  </si>
  <si>
    <t>500000597757</t>
  </si>
  <si>
    <t>江西颜值时代文化传媒有限公司</t>
  </si>
  <si>
    <t>91360108MACJT2U193</t>
  </si>
  <si>
    <t>150********00073966</t>
  </si>
  <si>
    <t>500000426440</t>
  </si>
  <si>
    <t>江西航通工程技术有限公司</t>
  </si>
  <si>
    <t>91360108MAC60H65X2</t>
  </si>
  <si>
    <t>149********008355</t>
  </si>
  <si>
    <t>900000002393</t>
  </si>
  <si>
    <t>江西省人文事业发展集团有限公司</t>
  </si>
  <si>
    <t>91361200MA36WXR634</t>
  </si>
  <si>
    <t>360********600000454</t>
  </si>
  <si>
    <t>500001073867</t>
  </si>
  <si>
    <t>南昌飞兔极致供应链管理有限公司</t>
  </si>
  <si>
    <t>91360108MAEQR0L90D</t>
  </si>
  <si>
    <t>500000449069</t>
  </si>
  <si>
    <t>江西宝承医药有限公司</t>
  </si>
  <si>
    <t>91361200MAC7JR8K7D</t>
  </si>
  <si>
    <t>360********700000502</t>
  </si>
  <si>
    <t>500001007257</t>
  </si>
  <si>
    <t>江西浅拾科技有限公司</t>
  </si>
  <si>
    <t>91360108MAE9DA332H</t>
  </si>
  <si>
    <t>150********00093997</t>
  </si>
  <si>
    <t>100000421111</t>
  </si>
  <si>
    <t>江西讯坤建设工程有限公司</t>
  </si>
  <si>
    <t>91360121MA397RH78B</t>
  </si>
  <si>
    <t>140********005109</t>
  </si>
  <si>
    <t>100000630869</t>
  </si>
  <si>
    <t>江西前海国信电子科技有限公司</t>
  </si>
  <si>
    <t>91360108MA39BP3241</t>
  </si>
  <si>
    <t>150********00227357</t>
  </si>
  <si>
    <t>500000330085</t>
  </si>
  <si>
    <t>江西兴耀建筑安装有限公司</t>
  </si>
  <si>
    <t>91360108MABYBJN305</t>
  </si>
  <si>
    <t>360********500002220</t>
  </si>
  <si>
    <t>500000331586</t>
  </si>
  <si>
    <t>江西洪都消防智慧安全工程有限公司</t>
  </si>
  <si>
    <t>91360125MABY0PBR7M</t>
  </si>
  <si>
    <t>500000836066</t>
  </si>
  <si>
    <t>江西腾盛人力资源有限公司</t>
  </si>
  <si>
    <t>91360108MADJ77R15J</t>
  </si>
  <si>
    <t>500000828396</t>
  </si>
  <si>
    <t>南昌双坤实业有限公司</t>
  </si>
  <si>
    <t>91360108MA35FR555M</t>
  </si>
  <si>
    <t>791********0905</t>
  </si>
  <si>
    <t>500000292237</t>
  </si>
  <si>
    <t>南昌科达生物技术有限公司</t>
  </si>
  <si>
    <t>91360108787259293F</t>
  </si>
  <si>
    <t>150********40627318</t>
  </si>
  <si>
    <t>500000120432</t>
  </si>
  <si>
    <t>江西新纬度智能科技有限公司</t>
  </si>
  <si>
    <t>91360106MA3AECFR7K</t>
  </si>
  <si>
    <t>150********00046153</t>
  </si>
  <si>
    <t>809000715201</t>
  </si>
  <si>
    <t>江西洪洲园林建设集团有限公司</t>
  </si>
  <si>
    <t>91360122727748167W</t>
  </si>
  <si>
    <t>360********500000232</t>
  </si>
  <si>
    <t>100000476365</t>
  </si>
  <si>
    <t>南昌市茗华机械有限公司</t>
  </si>
  <si>
    <t>91360108MA3ACRC90P</t>
  </si>
  <si>
    <t>106********0007178</t>
  </si>
  <si>
    <t>809000746960</t>
  </si>
  <si>
    <t>南昌恒硕机械设备有限公司</t>
  </si>
  <si>
    <t>91360111MA35FE7W3D</t>
  </si>
  <si>
    <t>360********900000012</t>
  </si>
  <si>
    <t>100000498871</t>
  </si>
  <si>
    <t>南昌彪妃企业管理顾问有限公司</t>
  </si>
  <si>
    <t>91360108MA3ADA3Q1J</t>
  </si>
  <si>
    <t>南昌彪妃财务服务有限责任公司</t>
  </si>
  <si>
    <t>500********091429</t>
  </si>
  <si>
    <t>100000258115</t>
  </si>
  <si>
    <t>汉途国际贸易有限公司</t>
  </si>
  <si>
    <t>91361200MA38AF718W</t>
  </si>
  <si>
    <t>811********00194561</t>
  </si>
  <si>
    <t>100000145735</t>
  </si>
  <si>
    <t>江西赣新企业管理服务有限公司</t>
  </si>
  <si>
    <t>91360108MA388CJ23R</t>
  </si>
  <si>
    <t>630********</t>
  </si>
  <si>
    <t>500000434142</t>
  </si>
  <si>
    <t>江西泰豪环境技术有限公司</t>
  </si>
  <si>
    <t>91360108MA35GCET32</t>
  </si>
  <si>
    <t>361********1000747829</t>
  </si>
  <si>
    <t>500000011847</t>
  </si>
  <si>
    <t>江西傲翔贸易有限公司</t>
  </si>
  <si>
    <t>91360108MA7EHQ5G9M</t>
  </si>
  <si>
    <t>360********500001254</t>
  </si>
  <si>
    <t>500000810042</t>
  </si>
  <si>
    <t>南昌笑乐文化传媒有限公司</t>
  </si>
  <si>
    <t>91360108MA35F8860D</t>
  </si>
  <si>
    <t>193********5</t>
  </si>
  <si>
    <t>500000321941</t>
  </si>
  <si>
    <t>南昌酷梵科技有限公司</t>
  </si>
  <si>
    <t>91360108MABX38L68W</t>
  </si>
  <si>
    <t>360********500002442</t>
  </si>
  <si>
    <t>500000206872</t>
  </si>
  <si>
    <t>江西省财投供应链金融有限公司</t>
  </si>
  <si>
    <t>91361200MA7LM01K91</t>
  </si>
  <si>
    <t>421********20100144237</t>
  </si>
  <si>
    <t>500000355424</t>
  </si>
  <si>
    <t>南昌鑫锋工业设备有限公司</t>
  </si>
  <si>
    <t>91360108MA385XHM5H</t>
  </si>
  <si>
    <t>106********0064385</t>
  </si>
  <si>
    <t>500000212254</t>
  </si>
  <si>
    <t>江西金达通焊接有限公司</t>
  </si>
  <si>
    <t>91360108MA387E4B14</t>
  </si>
  <si>
    <t>106********0028019</t>
  </si>
  <si>
    <t>500000242635</t>
  </si>
  <si>
    <t>江西派裕新材料有限公司</t>
  </si>
  <si>
    <t>9136010015832630XA</t>
  </si>
  <si>
    <t>江西江中医药包装有限公司</t>
  </si>
  <si>
    <t>825********0001</t>
  </si>
  <si>
    <t>100000462991</t>
  </si>
  <si>
    <t>南昌诗辰贸易有限公司</t>
  </si>
  <si>
    <t>91360108MA37Q8CD5M</t>
  </si>
  <si>
    <t>360********600000933</t>
  </si>
  <si>
    <t>100000550887</t>
  </si>
  <si>
    <t>江莨供应链有限公司</t>
  </si>
  <si>
    <t>91360108MA7AJXBK63</t>
  </si>
  <si>
    <t>606********0009963</t>
  </si>
  <si>
    <t>500001072653</t>
  </si>
  <si>
    <t>工联汇智（南昌）信息科技有限公司</t>
  </si>
  <si>
    <t>91360108MAEMP6XPXW</t>
  </si>
  <si>
    <t>811********00328244</t>
  </si>
  <si>
    <t>100000475847</t>
  </si>
  <si>
    <t>南昌市普利斯精密模具制造有限公司</t>
  </si>
  <si>
    <t>91360108598895223B</t>
  </si>
  <si>
    <t>190********6</t>
  </si>
  <si>
    <t>500000574183</t>
  </si>
  <si>
    <t>江西聚泰健康产业有限公司</t>
  </si>
  <si>
    <t>91361200MACFYQKF98</t>
  </si>
  <si>
    <t>140********014863</t>
  </si>
  <si>
    <t>500001000908</t>
  </si>
  <si>
    <t>南昌海澜柜业有限公司</t>
  </si>
  <si>
    <t>91360100672410379T</t>
  </si>
  <si>
    <t>360********052500612</t>
  </si>
  <si>
    <t>809000742828</t>
  </si>
  <si>
    <t>南昌猪坚强动物营养有限公司</t>
  </si>
  <si>
    <t>913601086859770326</t>
  </si>
  <si>
    <t>140********000801</t>
  </si>
  <si>
    <t>500000020481</t>
  </si>
  <si>
    <t>南昌翰拓贸易有限公司</t>
  </si>
  <si>
    <t>91360108MA387AXT2P</t>
  </si>
  <si>
    <t>360********500000438</t>
  </si>
  <si>
    <t>809000749856</t>
  </si>
  <si>
    <t>南昌市平维建筑工程有限公司</t>
  </si>
  <si>
    <t>91360104MA387CDL5L</t>
  </si>
  <si>
    <t>360********700000213</t>
  </si>
  <si>
    <t>500001064501</t>
  </si>
  <si>
    <t>江西祐全科技发展有限公司</t>
  </si>
  <si>
    <t>91360108MAEKP1NN4D</t>
  </si>
  <si>
    <t>100000166292</t>
  </si>
  <si>
    <t>江西省金球物资贸易有限公司</t>
  </si>
  <si>
    <t>91360121MA39AQUJ2W</t>
  </si>
  <si>
    <t>106********0059112</t>
  </si>
  <si>
    <t>100000392617</t>
  </si>
  <si>
    <t>南昌市蛟桥苗木花卉场</t>
  </si>
  <si>
    <t>91360108705583971M</t>
  </si>
  <si>
    <t>106********05062</t>
  </si>
  <si>
    <t>500000037175</t>
  </si>
  <si>
    <t>江西精博信息技术有限公司</t>
  </si>
  <si>
    <t>91360108MA7EBNBC34</t>
  </si>
  <si>
    <t>360********200002394</t>
  </si>
  <si>
    <t>500000508030</t>
  </si>
  <si>
    <t>北京华创明德保险代理有限公司江西分公司</t>
  </si>
  <si>
    <t>91360108MA36D2215D</t>
  </si>
  <si>
    <t>150********00035304</t>
  </si>
  <si>
    <t>100000606642</t>
  </si>
  <si>
    <t>南昌善宏石化有限公司</t>
  </si>
  <si>
    <t>91360108MA7C6FB04C</t>
  </si>
  <si>
    <t>143********033605</t>
  </si>
  <si>
    <t>500000244108</t>
  </si>
  <si>
    <t>江西赣江新区工控华赣餐饮管理有限公司</t>
  </si>
  <si>
    <t>91361200MABNW81D7J</t>
  </si>
  <si>
    <t>791********0556</t>
  </si>
  <si>
    <t>500000003251</t>
  </si>
  <si>
    <t>中节能国祯环保科技股份有限公司南昌经开区分公司</t>
  </si>
  <si>
    <t>91360108MA7D19ED7L</t>
  </si>
  <si>
    <t>150********00039636</t>
  </si>
  <si>
    <t>100000165496</t>
  </si>
  <si>
    <t>江西省汇益安建材有限公司</t>
  </si>
  <si>
    <t>91360108MA39A3N698</t>
  </si>
  <si>
    <t>361********1000183033</t>
  </si>
  <si>
    <t>500000542555</t>
  </si>
  <si>
    <t>江西顺吉建筑劳务有限公司</t>
  </si>
  <si>
    <t>91360108MA397L3C3K</t>
  </si>
  <si>
    <t>360********000001657</t>
  </si>
  <si>
    <t>100000317867</t>
  </si>
  <si>
    <t>江西国瑞建工有限公司</t>
  </si>
  <si>
    <t>91361200MA396PJR32</t>
  </si>
  <si>
    <t>360********800000335</t>
  </si>
  <si>
    <t>500000354758</t>
  </si>
  <si>
    <t>南昌发财网络科技有限公司</t>
  </si>
  <si>
    <t>91360125MA39BUE01L</t>
  </si>
  <si>
    <t>100000507431</t>
  </si>
  <si>
    <t>南昌诚新医疗科技有限公司</t>
  </si>
  <si>
    <t>91360127332970740P</t>
  </si>
  <si>
    <t>140********006117</t>
  </si>
  <si>
    <t>500000324870</t>
  </si>
  <si>
    <t>江西洪城水业环保有限公司</t>
  </si>
  <si>
    <t>913601066960521319</t>
  </si>
  <si>
    <t>149********001017</t>
  </si>
  <si>
    <t>809000711205</t>
  </si>
  <si>
    <t>南昌山江湖实业有限公司</t>
  </si>
  <si>
    <t>913601220969440489</t>
  </si>
  <si>
    <t>140********015838</t>
  </si>
  <si>
    <t>500000266776</t>
  </si>
  <si>
    <t>江西一壶运营管理有限公司</t>
  </si>
  <si>
    <t>91360108MABQTNDM4J</t>
  </si>
  <si>
    <t>360********500001444</t>
  </si>
  <si>
    <t>100000381210</t>
  </si>
  <si>
    <t>南昌安客建筑设计有限公司</t>
  </si>
  <si>
    <t>91360108MA39U9NQ8N</t>
  </si>
  <si>
    <t>502********0132278</t>
  </si>
  <si>
    <t>100000145637</t>
  </si>
  <si>
    <t>江西路冠建设工程有限公司</t>
  </si>
  <si>
    <t>91361200MA395M948J</t>
  </si>
  <si>
    <t>194********8</t>
  </si>
  <si>
    <t>500000627185</t>
  </si>
  <si>
    <t>江西沧澜进出口有限公司</t>
  </si>
  <si>
    <t>91360108MACQ2K6W85</t>
  </si>
  <si>
    <t>150********00099224</t>
  </si>
  <si>
    <t>100000520113</t>
  </si>
  <si>
    <t>江西丰义盛供应链管理有限公司</t>
  </si>
  <si>
    <t>91360108MA3AEQKJ14</t>
  </si>
  <si>
    <t>360********500001135</t>
  </si>
  <si>
    <t>500000466575</t>
  </si>
  <si>
    <t>南昌亿之新供应链管理有限公司</t>
  </si>
  <si>
    <t>91360108MAC8XP725B</t>
  </si>
  <si>
    <t>360********800000406</t>
  </si>
  <si>
    <t>500000696712</t>
  </si>
  <si>
    <t>江西仁通物流有限公司</t>
  </si>
  <si>
    <t>91360108MACYCFLE4R</t>
  </si>
  <si>
    <t>502********0173446</t>
  </si>
  <si>
    <t>100000592231</t>
  </si>
  <si>
    <t>江西赣江新区中科建投环保材料有限公司</t>
  </si>
  <si>
    <t>91361200MA7B3D8D9X</t>
  </si>
  <si>
    <t>360********700000337</t>
  </si>
  <si>
    <t>500001072249</t>
  </si>
  <si>
    <t>南昌蜜尔乐科技有限责任公司</t>
  </si>
  <si>
    <t>91360108MAEP9KHL9E</t>
  </si>
  <si>
    <t>150********00041576</t>
  </si>
  <si>
    <t>100000157320</t>
  </si>
  <si>
    <t>江西基地运行航空服务有限公司</t>
  </si>
  <si>
    <t>91360126MA39A2G025</t>
  </si>
  <si>
    <t>360********900000130</t>
  </si>
  <si>
    <t>500000039160</t>
  </si>
  <si>
    <t>卓优智美教育咨询集团（江西）股份有限公司</t>
  </si>
  <si>
    <t>91360108MA39TCU10G</t>
  </si>
  <si>
    <t>500000720943</t>
  </si>
  <si>
    <t>江西八斗教育咨询有限公司</t>
  </si>
  <si>
    <t>91360108MAD1CTWXXY</t>
  </si>
  <si>
    <t>955********72300123</t>
  </si>
  <si>
    <t>500000762513</t>
  </si>
  <si>
    <t>江西燚森文化科技有限公司</t>
  </si>
  <si>
    <t>91360108MAD88LNX5A</t>
  </si>
  <si>
    <t>150********00128016</t>
  </si>
  <si>
    <t>500000054517</t>
  </si>
  <si>
    <t>南昌翊龙设备租赁有限公司</t>
  </si>
  <si>
    <t>91360108MA7EMMMC0R</t>
  </si>
  <si>
    <t>202********0</t>
  </si>
  <si>
    <t>100000526732</t>
  </si>
  <si>
    <t>南昌旅梦信息技术有限公司</t>
  </si>
  <si>
    <t>91360121MA364HQP6L</t>
  </si>
  <si>
    <t>502********0139757</t>
  </si>
  <si>
    <t>100000164345</t>
  </si>
  <si>
    <t>江西驰捷建设工程有限公司</t>
  </si>
  <si>
    <t>91360106MA39A5WD93</t>
  </si>
  <si>
    <t>196********7</t>
  </si>
  <si>
    <t>100000155685</t>
  </si>
  <si>
    <t>江西升升教育软件有限公司</t>
  </si>
  <si>
    <t>91360106MA399T316F</t>
  </si>
  <si>
    <t>143********022946</t>
  </si>
  <si>
    <t>500000295711</t>
  </si>
  <si>
    <t>江西省艾斯教育咨询有限公司</t>
  </si>
  <si>
    <t>91360108MABXKG1R77</t>
  </si>
  <si>
    <t>100000160822</t>
  </si>
  <si>
    <t>江西省诚欧物资贸易有限公司</t>
  </si>
  <si>
    <t>91360108MA399PKB5Q</t>
  </si>
  <si>
    <t>360********800000192</t>
  </si>
  <si>
    <t>500000564675</t>
  </si>
  <si>
    <t>江西米粒管理咨询有限公司</t>
  </si>
  <si>
    <t>91360108MACF60507X</t>
  </si>
  <si>
    <t>500000289935</t>
  </si>
  <si>
    <t>江西赣江新区满昌科技有限公司</t>
  </si>
  <si>
    <t>91361200MABTBTG20F</t>
  </si>
  <si>
    <t>360********800000360</t>
  </si>
  <si>
    <t>500000577495</t>
  </si>
  <si>
    <t>赣江新区米宝商贸有限公司</t>
  </si>
  <si>
    <t>91360108MA3892RJ1B</t>
  </si>
  <si>
    <t>140********006919</t>
  </si>
  <si>
    <t>500000572786</t>
  </si>
  <si>
    <t>南昌康利自动化设备有限公司</t>
  </si>
  <si>
    <t>91360126MACGPLHN35</t>
  </si>
  <si>
    <t>143********036772</t>
  </si>
  <si>
    <t>809000750303</t>
  </si>
  <si>
    <t>江西顺禄科技有限责任公司</t>
  </si>
  <si>
    <t>91360108MA38FG4HXD</t>
  </si>
  <si>
    <t>140********002705</t>
  </si>
  <si>
    <t>共878家企业，合计4541924.68元，惠及878家企业</t>
  </si>
  <si>
    <t>经开区2026年稳岗补贴免申即享379家企业公示名单</t>
  </si>
  <si>
    <t>500000538473</t>
  </si>
  <si>
    <t>南昌市西牛体育用品有限公司</t>
  </si>
  <si>
    <t>91360108MACE0LQJX0</t>
  </si>
  <si>
    <t>502********0821709</t>
  </si>
  <si>
    <t>100000560384</t>
  </si>
  <si>
    <t>江西卓讯微电子有限公司</t>
  </si>
  <si>
    <t>91361200MA7BG46E0B</t>
  </si>
  <si>
    <t>100000617184</t>
  </si>
  <si>
    <t>南昌市淏钢贸易有限公司</t>
  </si>
  <si>
    <t>91360108MA35HW584T</t>
  </si>
  <si>
    <t>360********200000928</t>
  </si>
  <si>
    <t>500000020134</t>
  </si>
  <si>
    <t>江西盛德惠民医药科技有限公司</t>
  </si>
  <si>
    <t>91361200MA7FTMED70</t>
  </si>
  <si>
    <t>500000471842</t>
  </si>
  <si>
    <t>华筑绿建（北京）科技有限公司江西省分公司</t>
  </si>
  <si>
    <t>91360108MAC7W0HJ3X</t>
  </si>
  <si>
    <t>360********800000404</t>
  </si>
  <si>
    <t>500000450930</t>
  </si>
  <si>
    <t>江西金湛医疗科技有限公司</t>
  </si>
  <si>
    <t>91361200MAC8PKGJ4E</t>
  </si>
  <si>
    <t>360********800000401</t>
  </si>
  <si>
    <t>500000119765</t>
  </si>
  <si>
    <t>江西大民建工有限公司</t>
  </si>
  <si>
    <t>91361200MA3949BU2L</t>
  </si>
  <si>
    <t>360********000003199</t>
  </si>
  <si>
    <t>500000375856</t>
  </si>
  <si>
    <t>江西赣江新区华思健康服务有限公司</t>
  </si>
  <si>
    <t>91361200MAC0TR7W7W</t>
  </si>
  <si>
    <t>361********1000885345</t>
  </si>
  <si>
    <t>100000421635</t>
  </si>
  <si>
    <t>江西豫鸿泰企业管理咨询有限公司</t>
  </si>
  <si>
    <t>91360125MA38QAJ857</t>
  </si>
  <si>
    <t>500000396741</t>
  </si>
  <si>
    <t>江西启宏智能科技有限公司</t>
  </si>
  <si>
    <t>91360111558473499A</t>
  </si>
  <si>
    <t>150********00133377</t>
  </si>
  <si>
    <t>500000646060</t>
  </si>
  <si>
    <t>南昌市旺业电子商务有限公司</t>
  </si>
  <si>
    <t>91360108069744526C</t>
  </si>
  <si>
    <t>500000970526</t>
  </si>
  <si>
    <t>江西科硕生物技术有限公司</t>
  </si>
  <si>
    <t>91131082056512806E</t>
  </si>
  <si>
    <t>361********1001373776</t>
  </si>
  <si>
    <t>500000370237</t>
  </si>
  <si>
    <t>南昌经开区清禾大药房</t>
  </si>
  <si>
    <t>91360108MAC339N41T</t>
  </si>
  <si>
    <t>150********00070846</t>
  </si>
  <si>
    <t>500000066605</t>
  </si>
  <si>
    <t>江西平平网络科技有限公司</t>
  </si>
  <si>
    <t>91360108MA7G5ANX5A</t>
  </si>
  <si>
    <t>360********500001321</t>
  </si>
  <si>
    <t>100000601208</t>
  </si>
  <si>
    <t>南昌行巴文化传媒有限公司</t>
  </si>
  <si>
    <t>91360126MA35GAC16R</t>
  </si>
  <si>
    <t>150********00020613</t>
  </si>
  <si>
    <t>809000739416</t>
  </si>
  <si>
    <t>江西国筑建筑工程有限公司</t>
  </si>
  <si>
    <t>91360125MA35FWRD4M</t>
  </si>
  <si>
    <t>124********</t>
  </si>
  <si>
    <t>500000360283</t>
  </si>
  <si>
    <t>江西骏驰项目管理咨询有限公司</t>
  </si>
  <si>
    <t>91360108MAC2594D44</t>
  </si>
  <si>
    <t>500********766807</t>
  </si>
  <si>
    <t>100000380334</t>
  </si>
  <si>
    <t>江西陕赣煤炭销售有限公司</t>
  </si>
  <si>
    <t>91360108MA39BB9D4P</t>
  </si>
  <si>
    <t>193********4</t>
  </si>
  <si>
    <t>500000432370</t>
  </si>
  <si>
    <t>南昌明晶餐饮服务有限公司</t>
  </si>
  <si>
    <t>91360108MA38T4658R</t>
  </si>
  <si>
    <t>196********5</t>
  </si>
  <si>
    <t>809000752955</t>
  </si>
  <si>
    <t>江西凌峰售电有限公司</t>
  </si>
  <si>
    <t>91360000MA35GED56M</t>
  </si>
  <si>
    <t>500000343615</t>
  </si>
  <si>
    <t>中泽精密科技（南昌）有限公司</t>
  </si>
  <si>
    <t>91360108MAC0D0ME4D</t>
  </si>
  <si>
    <t>100000151308</t>
  </si>
  <si>
    <t>南昌紫燕校外托管服务有限公司</t>
  </si>
  <si>
    <t>91360108MA398KK499</t>
  </si>
  <si>
    <t>500000866002</t>
  </si>
  <si>
    <t>江西恒纳物流有限公司</t>
  </si>
  <si>
    <t>91360108MADLJLLT1U</t>
  </si>
  <si>
    <t>809000725910</t>
  </si>
  <si>
    <t>南昌临空经济区城市建设投资开发集团有限公司</t>
  </si>
  <si>
    <t>91360126314657064K</t>
  </si>
  <si>
    <t>791********1188</t>
  </si>
  <si>
    <t>500000482166</t>
  </si>
  <si>
    <t>南昌和黄健康产业有限公司</t>
  </si>
  <si>
    <t>91360108MAC8Q7L196</t>
  </si>
  <si>
    <t>150********00034440</t>
  </si>
  <si>
    <t>100000400056</t>
  </si>
  <si>
    <t>江西鑫影聚科技有限公司</t>
  </si>
  <si>
    <t>91360108MA38TA7R0N</t>
  </si>
  <si>
    <t>360********500001185</t>
  </si>
  <si>
    <t>500000666284</t>
  </si>
  <si>
    <t>江西青科教育设备有限公司</t>
  </si>
  <si>
    <t>91360108MACWW6UU5P</t>
  </si>
  <si>
    <t>532********087869</t>
  </si>
  <si>
    <t>100000430097</t>
  </si>
  <si>
    <t>中铁二十四局集团桥梁建设有限公司</t>
  </si>
  <si>
    <t>91360122MA39RMPC56</t>
  </si>
  <si>
    <t>140********044588</t>
  </si>
  <si>
    <t>500000376355</t>
  </si>
  <si>
    <t>南昌禾顺贸易有限公司</t>
  </si>
  <si>
    <t>91360108MAC124QFX7</t>
  </si>
  <si>
    <t>106********0019278</t>
  </si>
  <si>
    <t>809000283695</t>
  </si>
  <si>
    <t>江西先锋军工机械有限公司</t>
  </si>
  <si>
    <t>91360900674990549K</t>
  </si>
  <si>
    <t>360********000003213</t>
  </si>
  <si>
    <t>100000160832</t>
  </si>
  <si>
    <t>江西丰硕智能科技有限公司</t>
  </si>
  <si>
    <t>91360126MA399KM8XG</t>
  </si>
  <si>
    <t>150********00029168</t>
  </si>
  <si>
    <t>100000435710</t>
  </si>
  <si>
    <t>广东齐创建设集团有限公司江西赣江新区分公司</t>
  </si>
  <si>
    <t>91360106MA39BMU365</t>
  </si>
  <si>
    <t>162********</t>
  </si>
  <si>
    <t>500001069709</t>
  </si>
  <si>
    <t>江西赣汝千帆数字科技有限公司南昌分公司</t>
  </si>
  <si>
    <t>91360108MAE8DR047T</t>
  </si>
  <si>
    <t>151********00472368</t>
  </si>
  <si>
    <t>100000562417</t>
  </si>
  <si>
    <t>江西优博特阀门科技有限公司</t>
  </si>
  <si>
    <t>91360108MA38PYJ42Y</t>
  </si>
  <si>
    <t>149********017047</t>
  </si>
  <si>
    <t>100000284958</t>
  </si>
  <si>
    <t>江西博康医药科技有限公司</t>
  </si>
  <si>
    <t>91361200MA397KBP8J</t>
  </si>
  <si>
    <t>150********00016045</t>
  </si>
  <si>
    <t>809000739123</t>
  </si>
  <si>
    <t>南昌临空德鑫土地开发整理有限公司</t>
  </si>
  <si>
    <t>91360126MA368EL70C</t>
  </si>
  <si>
    <t>150********00001889</t>
  </si>
  <si>
    <t>500000662858</t>
  </si>
  <si>
    <t>江西九科星科技发展有限公司</t>
  </si>
  <si>
    <t>91360108MACURH0D6Q</t>
  </si>
  <si>
    <t>791********0108</t>
  </si>
  <si>
    <t>500000341276</t>
  </si>
  <si>
    <t>江西流遍智能装备有限公司</t>
  </si>
  <si>
    <t>91360108MABXJA8P3D</t>
  </si>
  <si>
    <t>360********500001433</t>
  </si>
  <si>
    <t>100000160237</t>
  </si>
  <si>
    <t>江西丹科医疗技术有限公司</t>
  </si>
  <si>
    <t>91360108MA394HDT9G</t>
  </si>
  <si>
    <t>791********0127</t>
  </si>
  <si>
    <t>100000385483</t>
  </si>
  <si>
    <t>江西迅和建设工程有限公司</t>
  </si>
  <si>
    <t>91361125MA3999DY55</t>
  </si>
  <si>
    <t>360********000003290</t>
  </si>
  <si>
    <t>100000583600</t>
  </si>
  <si>
    <t>江西华崇建设工程有限公司</t>
  </si>
  <si>
    <t>91360122MA39RWWL0X</t>
  </si>
  <si>
    <t>809000754043</t>
  </si>
  <si>
    <t>南昌金善泽惠投资管理有限公司</t>
  </si>
  <si>
    <t>91360108MA35PAWY2A</t>
  </si>
  <si>
    <t>500000491972</t>
  </si>
  <si>
    <t>江西省坚强物业管理有限公司</t>
  </si>
  <si>
    <t>91360126MA3814LW1U</t>
  </si>
  <si>
    <t>140********003799</t>
  </si>
  <si>
    <t>500000669227</t>
  </si>
  <si>
    <t>江西馨阳物流有限公司</t>
  </si>
  <si>
    <t>91360126MA39RTQU8J</t>
  </si>
  <si>
    <t>143********034067</t>
  </si>
  <si>
    <t>100000402429</t>
  </si>
  <si>
    <t>中外运-敦豪国际航空快件有限公司南昌分公司</t>
  </si>
  <si>
    <t>91360100769753925C</t>
  </si>
  <si>
    <t>203********6</t>
  </si>
  <si>
    <t>500000780546</t>
  </si>
  <si>
    <t>以琳康教展能（江西）康复健康管理有限公司</t>
  </si>
  <si>
    <t>91360108MAD9JT669F</t>
  </si>
  <si>
    <t>500000714959</t>
  </si>
  <si>
    <t>南昌市冠南金属制造有限责任公司</t>
  </si>
  <si>
    <t>91360108MAD2KNWT5D</t>
  </si>
  <si>
    <t>642********700000200</t>
  </si>
  <si>
    <t>500000587553</t>
  </si>
  <si>
    <t>南昌风榆文化传媒有限责任公司</t>
  </si>
  <si>
    <t>91360108MACJUTPP2J</t>
  </si>
  <si>
    <t>500000779745</t>
  </si>
  <si>
    <t>江西蔚北文化有限公司</t>
  </si>
  <si>
    <t>91360108MA3AMLPP2C</t>
  </si>
  <si>
    <t>360********500003127</t>
  </si>
  <si>
    <t>500000375800</t>
  </si>
  <si>
    <t>深圳市唐朝乐康管理有限公司南昌分公司</t>
  </si>
  <si>
    <t>91360126MAC29LQTX1</t>
  </si>
  <si>
    <t>360********900000221</t>
  </si>
  <si>
    <t>500000369445</t>
  </si>
  <si>
    <t>南昌芳兰园林花卉有限公司</t>
  </si>
  <si>
    <t>913601086620251277</t>
  </si>
  <si>
    <t>150********00092801</t>
  </si>
  <si>
    <t>500000723395</t>
  </si>
  <si>
    <t>江西欣旺达智慧能源有限公司</t>
  </si>
  <si>
    <t>91360108MAD3QF9X35</t>
  </si>
  <si>
    <t>360********000001946</t>
  </si>
  <si>
    <t>100000479894</t>
  </si>
  <si>
    <t>南昌经济技术开发区博亿彩印厂</t>
  </si>
  <si>
    <t>91360108584046626C</t>
  </si>
  <si>
    <t>360********052500535</t>
  </si>
  <si>
    <t>100000518319</t>
  </si>
  <si>
    <t>赣江新区伯乐管理咨询有限公司</t>
  </si>
  <si>
    <t>91361200MA3ADN339A</t>
  </si>
  <si>
    <t>791********0711</t>
  </si>
  <si>
    <t>100000162798</t>
  </si>
  <si>
    <t>南昌市灶鸟广告装饰工程有限公司</t>
  </si>
  <si>
    <t>91360108MA395MLH0P</t>
  </si>
  <si>
    <t>100000550392</t>
  </si>
  <si>
    <t>不周山动漫（江西）有限公司</t>
  </si>
  <si>
    <t>91360108MA7BT7G17H</t>
  </si>
  <si>
    <t>南昌铁环数字科技有限公司</t>
  </si>
  <si>
    <t>791********0014</t>
  </si>
  <si>
    <t>100000551437</t>
  </si>
  <si>
    <t>江西古香今韵大健康产业有限公司</t>
  </si>
  <si>
    <t>91361200MA3AET6K9G</t>
  </si>
  <si>
    <t>791********0810</t>
  </si>
  <si>
    <t>100000435055</t>
  </si>
  <si>
    <t>江西华卓智慧教育科技有限公司</t>
  </si>
  <si>
    <t>91360108MA3ABTY4X2</t>
  </si>
  <si>
    <t>360********200000473</t>
  </si>
  <si>
    <t>500000084254</t>
  </si>
  <si>
    <t>南昌欣铭贸易有限公司</t>
  </si>
  <si>
    <t>91360108MA7GYNRY2B</t>
  </si>
  <si>
    <t>500000449403</t>
  </si>
  <si>
    <t>江西隆涛鑫机械制造有限公司</t>
  </si>
  <si>
    <t>91360126MAC6DGEM8E</t>
  </si>
  <si>
    <t>140********005005</t>
  </si>
  <si>
    <t>900000002353</t>
  </si>
  <si>
    <t>江西省财投股权投资基金管理有限公司</t>
  </si>
  <si>
    <t>913600003329081890</t>
  </si>
  <si>
    <t>500********376232</t>
  </si>
  <si>
    <t>500000728270</t>
  </si>
  <si>
    <t>江西尼卡波数字科技有限公司</t>
  </si>
  <si>
    <t>91360108MAD4RLUD6J</t>
  </si>
  <si>
    <t>150********00032005</t>
  </si>
  <si>
    <t>100000629803</t>
  </si>
  <si>
    <t>江西优耀文化发展有限公司</t>
  </si>
  <si>
    <t>91360108MA7CJ2FY3X</t>
  </si>
  <si>
    <t>140********046484</t>
  </si>
  <si>
    <t>100000631748</t>
  </si>
  <si>
    <t>南昌禾文教育咨询有限公司</t>
  </si>
  <si>
    <t>91360108MA7DJ22W5T</t>
  </si>
  <si>
    <t>150********00018615</t>
  </si>
  <si>
    <t>500000017757</t>
  </si>
  <si>
    <t>江西同侪科技有限公司</t>
  </si>
  <si>
    <t>91361200MA7EU6DR6C</t>
  </si>
  <si>
    <t>791********0300</t>
  </si>
  <si>
    <t>100000534192</t>
  </si>
  <si>
    <t>江西贯明机电安装有限公司</t>
  </si>
  <si>
    <t>91360122MA7B5HPL4H</t>
  </si>
  <si>
    <t>100000494913</t>
  </si>
  <si>
    <t>南昌昂科科技有限公司</t>
  </si>
  <si>
    <t>91360108MA39RYFJ1B</t>
  </si>
  <si>
    <t>500000475278</t>
  </si>
  <si>
    <t>南昌助高机械租赁有限公司</t>
  </si>
  <si>
    <t>91360108MA38E1YT2J</t>
  </si>
  <si>
    <t>140********002721</t>
  </si>
  <si>
    <t>100000626005</t>
  </si>
  <si>
    <t>南昌漫菲科技有限公司</t>
  </si>
  <si>
    <t>91360108MA7D1R2K7A</t>
  </si>
  <si>
    <t>361********1000530995</t>
  </si>
  <si>
    <t>100000541071</t>
  </si>
  <si>
    <t>江西亿思信息产业有限公司</t>
  </si>
  <si>
    <t>91360108MA7AHGUH53</t>
  </si>
  <si>
    <t>791********0808</t>
  </si>
  <si>
    <t>500000752217</t>
  </si>
  <si>
    <t>天弘（南昌）航空有限公司</t>
  </si>
  <si>
    <t>91360126MAD74LTX02</t>
  </si>
  <si>
    <t>150********00379277</t>
  </si>
  <si>
    <t>500000532844</t>
  </si>
  <si>
    <t>江西川河云海文化发展有限公司</t>
  </si>
  <si>
    <t>91360106MACE2KWJ6T</t>
  </si>
  <si>
    <t>150********00115129</t>
  </si>
  <si>
    <t>500000269943</t>
  </si>
  <si>
    <t>江西金投私募基金管理有限公司</t>
  </si>
  <si>
    <t>91361200MABQ0PNJ02</t>
  </si>
  <si>
    <t>811********00275376</t>
  </si>
  <si>
    <t>500000387482</t>
  </si>
  <si>
    <t>江西曼道尔环保科技有限公司</t>
  </si>
  <si>
    <t>91360108MA39T4J51T</t>
  </si>
  <si>
    <t>502********0130273</t>
  </si>
  <si>
    <t>500001002652</t>
  </si>
  <si>
    <t>南昌市宝庆酒店用品贸易有限公司</t>
  </si>
  <si>
    <t>913601083329852645</t>
  </si>
  <si>
    <t>500000986677</t>
  </si>
  <si>
    <t>江西秋风客建筑工程有限公司</t>
  </si>
  <si>
    <t>91360108MA3AF0QL0R</t>
  </si>
  <si>
    <t>500000767441</t>
  </si>
  <si>
    <t>南昌聂平建材有限公司</t>
  </si>
  <si>
    <t>91360108MA3AD41C85</t>
  </si>
  <si>
    <t>500000162343</t>
  </si>
  <si>
    <t>江西茂安建筑工程有限公司</t>
  </si>
  <si>
    <t>91361200MA7LJBJ461</t>
  </si>
  <si>
    <t>811********00276749</t>
  </si>
  <si>
    <t>500000354376</t>
  </si>
  <si>
    <t>南昌合利通信有限责任公司</t>
  </si>
  <si>
    <t>91360108MA364U0W3N</t>
  </si>
  <si>
    <t>361********0003208600</t>
  </si>
  <si>
    <t>100000152417</t>
  </si>
  <si>
    <t>南昌高翔德汽车服务有限公司</t>
  </si>
  <si>
    <t>91360108MA39A7KX13</t>
  </si>
  <si>
    <t>809000732327</t>
  </si>
  <si>
    <t>江西金钻建设工程有限公司</t>
  </si>
  <si>
    <t>91360108MA35JP2E6R</t>
  </si>
  <si>
    <t>500000209853</t>
  </si>
  <si>
    <t>南昌金开正源房地产开发有限公司</t>
  </si>
  <si>
    <t>91360108MA7NDX0522</t>
  </si>
  <si>
    <t>237********0009395</t>
  </si>
  <si>
    <t>500000154625</t>
  </si>
  <si>
    <t>南昌市永诚文化传播有限公司</t>
  </si>
  <si>
    <t>91360108MA7JP3YQ01</t>
  </si>
  <si>
    <t>360********500002293</t>
  </si>
  <si>
    <t>500000549892</t>
  </si>
  <si>
    <t>南昌汇盛图文广告有限公司</t>
  </si>
  <si>
    <t>91360108MACE8KBK3D</t>
  </si>
  <si>
    <t>100000162727</t>
  </si>
  <si>
    <t>南昌白日在川文化传媒有限公司</t>
  </si>
  <si>
    <t>91360108MA399U8E7G</t>
  </si>
  <si>
    <t>502********0121404</t>
  </si>
  <si>
    <t>809000699475</t>
  </si>
  <si>
    <t>康富科技有限公司</t>
  </si>
  <si>
    <t>91360106698462804M</t>
  </si>
  <si>
    <t>809000715405</t>
  </si>
  <si>
    <t>江西德奥汽车销售服务有限公司</t>
  </si>
  <si>
    <t>913600007442615889</t>
  </si>
  <si>
    <t>150********00077454</t>
  </si>
  <si>
    <t>100000154300</t>
  </si>
  <si>
    <t>江西盟重汽车服务有限公司</t>
  </si>
  <si>
    <t>91360126MA392CXB4T</t>
  </si>
  <si>
    <t>361********1000066528</t>
  </si>
  <si>
    <t>500000345101</t>
  </si>
  <si>
    <t>江西华同友医疗技术有限公司</t>
  </si>
  <si>
    <t>91360108MABXQRR55C</t>
  </si>
  <si>
    <t>143********015020</t>
  </si>
  <si>
    <t>100000150461</t>
  </si>
  <si>
    <t>江西仟珍佰味餐饮管理服务有限公司</t>
  </si>
  <si>
    <t>91360108MA3963UM2F</t>
  </si>
  <si>
    <t>360********800000890</t>
  </si>
  <si>
    <t>500000459850</t>
  </si>
  <si>
    <t>江西洲上健康产业有限公司</t>
  </si>
  <si>
    <t>91360125MAC8B2R2XC</t>
  </si>
  <si>
    <t>553********572272</t>
  </si>
  <si>
    <t>500000294283</t>
  </si>
  <si>
    <t>江西鼎拓保安服务有限公司</t>
  </si>
  <si>
    <t>91360108MABXDKH00R</t>
  </si>
  <si>
    <t>203********94</t>
  </si>
  <si>
    <t>500000259946</t>
  </si>
  <si>
    <t>江西华夏教育科技有限公司</t>
  </si>
  <si>
    <t>91360102MABP7NQQ97</t>
  </si>
  <si>
    <t>150********00077457</t>
  </si>
  <si>
    <t>809000751991</t>
  </si>
  <si>
    <t>南昌食无忧餐饮管理有限公司</t>
  </si>
  <si>
    <t>91360125683458909X</t>
  </si>
  <si>
    <t>150********00207977</t>
  </si>
  <si>
    <t>500000509666</t>
  </si>
  <si>
    <t>南昌茗星配供应链有限公司</t>
  </si>
  <si>
    <t>91360108MACBEKNX66</t>
  </si>
  <si>
    <t>120********00145041</t>
  </si>
  <si>
    <t>500000743996</t>
  </si>
  <si>
    <t>江西中洲酒店管理有限公司</t>
  </si>
  <si>
    <t>91360125MABMLNDY5C</t>
  </si>
  <si>
    <t>360********500001400</t>
  </si>
  <si>
    <t>500000042056</t>
  </si>
  <si>
    <t>江西艾丽克斯信息技术有限公司</t>
  </si>
  <si>
    <t>91360108MA7EGWWC99</t>
  </si>
  <si>
    <t>500000760268</t>
  </si>
  <si>
    <t>南昌涣家房地产咨询有限公司</t>
  </si>
  <si>
    <t>91360108MA3ABKGK1Q</t>
  </si>
  <si>
    <t>143********032888</t>
  </si>
  <si>
    <t>500000691995</t>
  </si>
  <si>
    <t>江西南华博瑞医疗设备有限公司</t>
  </si>
  <si>
    <t>91360108MACXL84C95</t>
  </si>
  <si>
    <t>809000760726</t>
  </si>
  <si>
    <t>南昌飞力达供应链管理有限公司</t>
  </si>
  <si>
    <t>91360122MA3913PDXM</t>
  </si>
  <si>
    <t>500000595911</t>
  </si>
  <si>
    <t>江西南华医疗器械物流有限公司</t>
  </si>
  <si>
    <t>91360108MACKT7T92N</t>
  </si>
  <si>
    <t>360********000002886</t>
  </si>
  <si>
    <t>100000491734</t>
  </si>
  <si>
    <t>南昌吕布进出口有限公司</t>
  </si>
  <si>
    <t>91360108MA3AD5HD0F</t>
  </si>
  <si>
    <t>360********500001903</t>
  </si>
  <si>
    <t>500000230769</t>
  </si>
  <si>
    <t>南昌江都科技有限公司</t>
  </si>
  <si>
    <t>91360111MA35GKCW72</t>
  </si>
  <si>
    <t>500000450855</t>
  </si>
  <si>
    <t>江西贵兴安防工程有限公司</t>
  </si>
  <si>
    <t>91360108MAC8GUKD9F</t>
  </si>
  <si>
    <t>150********00108670</t>
  </si>
  <si>
    <t>500000197003</t>
  </si>
  <si>
    <t>江西心旅图科技有限公司</t>
  </si>
  <si>
    <t>91360125343170183R</t>
  </si>
  <si>
    <t>360********052508413</t>
  </si>
  <si>
    <t>809000723819</t>
  </si>
  <si>
    <t>江西佳因光电材料有限公司</t>
  </si>
  <si>
    <t>913601005761228606</t>
  </si>
  <si>
    <t>500000190238</t>
  </si>
  <si>
    <t>南昌鸿志再生资源有限公司</t>
  </si>
  <si>
    <t>91360108MA7MRNBU58</t>
  </si>
  <si>
    <t>502********0176729</t>
  </si>
  <si>
    <t>500000652377</t>
  </si>
  <si>
    <t>江西赤阳智能工程有限公司</t>
  </si>
  <si>
    <t>91361200MACT72QB4C</t>
  </si>
  <si>
    <t>500000114434</t>
  </si>
  <si>
    <t>南昌拓铭科技有限公司</t>
  </si>
  <si>
    <t>91360108MA7AQKOUOG</t>
  </si>
  <si>
    <t>791********0507</t>
  </si>
  <si>
    <t>500000617963</t>
  </si>
  <si>
    <t>江西赣江新区观山里生物科技有限公司</t>
  </si>
  <si>
    <t>91360108051633094U</t>
  </si>
  <si>
    <t>360********700000678</t>
  </si>
  <si>
    <t>500000208694</t>
  </si>
  <si>
    <t>江西优米科技有限公司</t>
  </si>
  <si>
    <t>91361200MA361HXC8Q</t>
  </si>
  <si>
    <t>360********600000390</t>
  </si>
  <si>
    <t>500000247943</t>
  </si>
  <si>
    <t>江西九辉文化传播有限公司</t>
  </si>
  <si>
    <t>91361200MABQ58NC4J</t>
  </si>
  <si>
    <t>197********3</t>
  </si>
  <si>
    <t>500000663138</t>
  </si>
  <si>
    <t>江西金旭阳文化传媒有限公司</t>
  </si>
  <si>
    <t>91360108MACURRD186</t>
  </si>
  <si>
    <t>100000544864</t>
  </si>
  <si>
    <t>江西洪宇管业有限公司</t>
  </si>
  <si>
    <t>91360108MA384D4963</t>
  </si>
  <si>
    <t>102********0027702</t>
  </si>
  <si>
    <t>500000715139</t>
  </si>
  <si>
    <t>南昌圣美装饰工程有限公司</t>
  </si>
  <si>
    <t>91360108MA38KQFY3H</t>
  </si>
  <si>
    <t>360********500001084</t>
  </si>
  <si>
    <t>500000845808</t>
  </si>
  <si>
    <t>江西星湃人力资源有限公司</t>
  </si>
  <si>
    <t>91360104MA7EJ6PCXH</t>
  </si>
  <si>
    <t>360********500003588</t>
  </si>
  <si>
    <t>809000740057</t>
  </si>
  <si>
    <t>南昌金开资本管理有限公司</t>
  </si>
  <si>
    <t>91360108MA35N779XK</t>
  </si>
  <si>
    <t>100000170324</t>
  </si>
  <si>
    <t>南昌市新建区乐化标准件有限公司</t>
  </si>
  <si>
    <t>91360122556049256W</t>
  </si>
  <si>
    <t>140********002746</t>
  </si>
  <si>
    <t>100000572576</t>
  </si>
  <si>
    <t>江西省高远会展服务有限公司</t>
  </si>
  <si>
    <t>91360108MA3909B99T</t>
  </si>
  <si>
    <t>811********00221386</t>
  </si>
  <si>
    <t>500000683321</t>
  </si>
  <si>
    <t>江西典奇工程机械有限公司</t>
  </si>
  <si>
    <t>91360108MA3ACF6X6L</t>
  </si>
  <si>
    <t>150********00032086</t>
  </si>
  <si>
    <t>500000623562</t>
  </si>
  <si>
    <t>江西京控高科控股有限公司</t>
  </si>
  <si>
    <t>91360125MACNUY0818</t>
  </si>
  <si>
    <t>809000736706</t>
  </si>
  <si>
    <t>江西植雅乐医疗器械有限公司</t>
  </si>
  <si>
    <t>91360103MA35LAE40A</t>
  </si>
  <si>
    <t>361********0003132052</t>
  </si>
  <si>
    <t>500000567007</t>
  </si>
  <si>
    <t>南昌羽宁体育发展有限公司</t>
  </si>
  <si>
    <t>91360108MACFFKH82R</t>
  </si>
  <si>
    <t>502********0173392</t>
  </si>
  <si>
    <t>100000596073</t>
  </si>
  <si>
    <t>南昌艾利信工贸有限公司</t>
  </si>
  <si>
    <t>91360108MA35LM9H8U</t>
  </si>
  <si>
    <t>140********009301</t>
  </si>
  <si>
    <t>500000655659</t>
  </si>
  <si>
    <t>江西优森园林绿化工程有限公司</t>
  </si>
  <si>
    <t>91360108MA3ADDM32U</t>
  </si>
  <si>
    <t>360********200000806</t>
  </si>
  <si>
    <t>500000426590</t>
  </si>
  <si>
    <t>江西增特科技有限公司</t>
  </si>
  <si>
    <t>91360108MAC5WX5G0T</t>
  </si>
  <si>
    <t>150********00049543</t>
  </si>
  <si>
    <t>100000610451</t>
  </si>
  <si>
    <t>南昌天幕臻品影院管理有限公司</t>
  </si>
  <si>
    <t>91360108MA3AC7JU2G</t>
  </si>
  <si>
    <t>809000742206</t>
  </si>
  <si>
    <t>东方航空物流股份有限公司南昌分公司</t>
  </si>
  <si>
    <t>91360122MA37UCPM4M</t>
  </si>
  <si>
    <t>150********00291839</t>
  </si>
  <si>
    <t>500000517140</t>
  </si>
  <si>
    <t>江西赣江新区桑泰水务有限公司</t>
  </si>
  <si>
    <t>91361200MACCTFFE9Q</t>
  </si>
  <si>
    <t>360********700000514</t>
  </si>
  <si>
    <t>500000772490</t>
  </si>
  <si>
    <t>武汉森泰环保股份有限公司江西赣江新区分公司</t>
  </si>
  <si>
    <t>91361200MAD8EBBT1P</t>
  </si>
  <si>
    <t>360********000003136</t>
  </si>
  <si>
    <t>500000209942</t>
  </si>
  <si>
    <t>南昌标安安全科技有限公司</t>
  </si>
  <si>
    <t>91360108MA7N3EH54Y</t>
  </si>
  <si>
    <t>500001063400</t>
  </si>
  <si>
    <t>南昌经济技术开发区滋味煲餐饮店（个体工商户）</t>
  </si>
  <si>
    <t>92360108MAE4LF9J4K</t>
  </si>
  <si>
    <t>140********008194</t>
  </si>
  <si>
    <t>500000206615</t>
  </si>
  <si>
    <t>江西三端科技有限公司</t>
  </si>
  <si>
    <t>91360108MABM1Q7B8P</t>
  </si>
  <si>
    <t>100000541405</t>
  </si>
  <si>
    <t>江西中科智联信息工程有限公司</t>
  </si>
  <si>
    <t>91360126MA3ADJ5F99</t>
  </si>
  <si>
    <t>787********0010638</t>
  </si>
  <si>
    <t>100000522597</t>
  </si>
  <si>
    <t>巴丁赛微（南昌）科技有限公司</t>
  </si>
  <si>
    <t>91360100MA3AE3P64C</t>
  </si>
  <si>
    <t>500000690657</t>
  </si>
  <si>
    <t>大连斯锐信息技术有限公司南昌分公司</t>
  </si>
  <si>
    <t>91360108MACYXLN03B</t>
  </si>
  <si>
    <t>791********0051</t>
  </si>
  <si>
    <t>500000292324</t>
  </si>
  <si>
    <t>江西碳和供应链有限公司</t>
  </si>
  <si>
    <t>91361200MABUXKT03T</t>
  </si>
  <si>
    <t>811********00276422</t>
  </si>
  <si>
    <t>100000474097</t>
  </si>
  <si>
    <t>南昌龙之麟汽车服务有限公司</t>
  </si>
  <si>
    <t>91360122MA397M8J5U</t>
  </si>
  <si>
    <t>360********600000362</t>
  </si>
  <si>
    <t>500000547471</t>
  </si>
  <si>
    <t>南昌东芒酒店管理有限公司</t>
  </si>
  <si>
    <t>91360108MACE1YLA5N</t>
  </si>
  <si>
    <t>150********00114227</t>
  </si>
  <si>
    <t>500000459306</t>
  </si>
  <si>
    <t>江西博瑞生物技术有限公司</t>
  </si>
  <si>
    <t>91360108MAC6WKHNX9</t>
  </si>
  <si>
    <t>500000587179</t>
  </si>
  <si>
    <t>南昌典范商务服务中心</t>
  </si>
  <si>
    <t>91360123MA3978T13T</t>
  </si>
  <si>
    <t>502********0173425</t>
  </si>
  <si>
    <t>500000720158</t>
  </si>
  <si>
    <t>江西洪都智能装备有限责任公司</t>
  </si>
  <si>
    <t>91360126MAD2229P0W</t>
  </si>
  <si>
    <t>100000165432</t>
  </si>
  <si>
    <t>江西倬安网御信息科技有限公司</t>
  </si>
  <si>
    <t>91360126MA399GKB0Q</t>
  </si>
  <si>
    <t>106********0019975</t>
  </si>
  <si>
    <t>500000822801</t>
  </si>
  <si>
    <t>南昌翼帆培训学校有限公司</t>
  </si>
  <si>
    <t>91360108MA3AEKDF8G</t>
  </si>
  <si>
    <t>787********0014041</t>
  </si>
  <si>
    <t>500000652939</t>
  </si>
  <si>
    <t>江西宝诺医药有限公司</t>
  </si>
  <si>
    <t>91361200MACU0A4D56</t>
  </si>
  <si>
    <t>150********00091856</t>
  </si>
  <si>
    <t>500000214638</t>
  </si>
  <si>
    <t>江西先扩建筑工程有限公司</t>
  </si>
  <si>
    <t>91360703MA3AEPMR7Q</t>
  </si>
  <si>
    <t>100000460025</t>
  </si>
  <si>
    <t>江西全昆生物科技有限公司</t>
  </si>
  <si>
    <t>91360122MA397YWW7Y</t>
  </si>
  <si>
    <t>500000351690</t>
  </si>
  <si>
    <t>江西省海际购进出口有限公司</t>
  </si>
  <si>
    <t>91360126MABYKW6H14</t>
  </si>
  <si>
    <t>140********048936</t>
  </si>
  <si>
    <t>100000164737</t>
  </si>
  <si>
    <t>南昌丽凡贸易有限公司</t>
  </si>
  <si>
    <t>91360108MA39AUA6XF</t>
  </si>
  <si>
    <t>500000292039</t>
  </si>
  <si>
    <t>南昌市太乐游乐有限公司</t>
  </si>
  <si>
    <t>91360108MABLLHUP21</t>
  </si>
  <si>
    <t>361********1000662036</t>
  </si>
  <si>
    <t>100000157012</t>
  </si>
  <si>
    <t>江西侨迈医疗科技有限公司</t>
  </si>
  <si>
    <t>91360108MA39APLN5H</t>
  </si>
  <si>
    <t>360********600000223</t>
  </si>
  <si>
    <t>500000438623</t>
  </si>
  <si>
    <t>江西弘宇致玛科技有限公司</t>
  </si>
  <si>
    <t>91360126MAC5J6YMX6</t>
  </si>
  <si>
    <t>150********00253544</t>
  </si>
  <si>
    <t>100000603269</t>
  </si>
  <si>
    <t>江西朴拙医疗设备有限公司</t>
  </si>
  <si>
    <t>91360108MA7BYKKH6M</t>
  </si>
  <si>
    <t>143********035031</t>
  </si>
  <si>
    <t>500000664881</t>
  </si>
  <si>
    <t>南昌启辰设备安装有限公司</t>
  </si>
  <si>
    <t>91360108MACU3PEW19</t>
  </si>
  <si>
    <t>811********00298137</t>
  </si>
  <si>
    <t>500000601623</t>
  </si>
  <si>
    <t>江西凯嘉德电子材料有限公司</t>
  </si>
  <si>
    <t>91360126MACK9X9T0Y</t>
  </si>
  <si>
    <t>197********4</t>
  </si>
  <si>
    <t>500000268764</t>
  </si>
  <si>
    <t>江西盛世通非融资性担保有限公司</t>
  </si>
  <si>
    <t>91360108MABRUWCM92</t>
  </si>
  <si>
    <t>200********300097178862</t>
  </si>
  <si>
    <t>500000687244</t>
  </si>
  <si>
    <t>南昌县康城小苹果培训中心有限公司南天阳光分公司</t>
  </si>
  <si>
    <t>91360108MA7E7U1N77</t>
  </si>
  <si>
    <t>197********9</t>
  </si>
  <si>
    <t>500000868898</t>
  </si>
  <si>
    <t>江西康胜技术咨询有限公司</t>
  </si>
  <si>
    <t>91360108MADNLCHB7Q</t>
  </si>
  <si>
    <t>100000167111</t>
  </si>
  <si>
    <t>江西昌实餐饮管理有限公司</t>
  </si>
  <si>
    <t>91360126MA39ADFQ9D</t>
  </si>
  <si>
    <t>500000792465</t>
  </si>
  <si>
    <t>南昌鑫泽金属材料有限公司</t>
  </si>
  <si>
    <t>91360108MADBBGBN2D</t>
  </si>
  <si>
    <t>150********00082695</t>
  </si>
  <si>
    <t>500000707050</t>
  </si>
  <si>
    <t>南昌天润新材料有限公司</t>
  </si>
  <si>
    <t>91360108076886899D</t>
  </si>
  <si>
    <t>360********052501266</t>
  </si>
  <si>
    <t>500000133847</t>
  </si>
  <si>
    <t>南昌市宏展机电有限公司</t>
  </si>
  <si>
    <t>91360122MA3AEB0H74</t>
  </si>
  <si>
    <t>140********006033</t>
  </si>
  <si>
    <t>500000721991</t>
  </si>
  <si>
    <t>康师傅（南昌）饮品有限公司</t>
  </si>
  <si>
    <t>91360100MAD3JPUR7B</t>
  </si>
  <si>
    <t>150********00039373</t>
  </si>
  <si>
    <t>500000513980</t>
  </si>
  <si>
    <t>江西中赣保安服务有限公司</t>
  </si>
  <si>
    <t>91361200MAC7R8RN43</t>
  </si>
  <si>
    <t>809000705287</t>
  </si>
  <si>
    <t>南昌临空德恒资产投资有限公司</t>
  </si>
  <si>
    <t>91360126MA35FJKX8N</t>
  </si>
  <si>
    <t>150********00003321</t>
  </si>
  <si>
    <t>809000694023</t>
  </si>
  <si>
    <t>江西顺丰速运有限公司</t>
  </si>
  <si>
    <t>91360000781498816H</t>
  </si>
  <si>
    <t>150********00031903</t>
  </si>
  <si>
    <t>500000830560</t>
  </si>
  <si>
    <t>南昌鑫创电器有限公司</t>
  </si>
  <si>
    <t>91360108MADKUC4U6T</t>
  </si>
  <si>
    <t>203********2</t>
  </si>
  <si>
    <t>500000295185</t>
  </si>
  <si>
    <t>南昌康富智能电气有限公司</t>
  </si>
  <si>
    <t>91360108MABXF6E8XC</t>
  </si>
  <si>
    <t>809000762842</t>
  </si>
  <si>
    <t>江西超凡环保有限公司</t>
  </si>
  <si>
    <t>91360108MA399FKH7B</t>
  </si>
  <si>
    <t>502********0117197</t>
  </si>
  <si>
    <t>100000480164</t>
  </si>
  <si>
    <t>南昌市鑫方贸易有限公司</t>
  </si>
  <si>
    <t>91360108MA3ACFACX1</t>
  </si>
  <si>
    <t>502********0135723</t>
  </si>
  <si>
    <t>500000200025</t>
  </si>
  <si>
    <t>江西凯旻装饰工程有限责任公司</t>
  </si>
  <si>
    <t>91361200MA7M6P2B3G</t>
  </si>
  <si>
    <t>640********400002160</t>
  </si>
  <si>
    <t>500000292779</t>
  </si>
  <si>
    <t>江西中赋崇文工程管理有限公司</t>
  </si>
  <si>
    <t>91360108MABT7T8R23</t>
  </si>
  <si>
    <t>150********00303973</t>
  </si>
  <si>
    <t>100000414174</t>
  </si>
  <si>
    <t>江西川江科技有限公司</t>
  </si>
  <si>
    <t>91360108MA37R4PB60</t>
  </si>
  <si>
    <t>502********0180063</t>
  </si>
  <si>
    <t>100000156186</t>
  </si>
  <si>
    <t>江西传百教育科技集团有限公司</t>
  </si>
  <si>
    <t>91360108MA399CU46J</t>
  </si>
  <si>
    <t>502********0133711</t>
  </si>
  <si>
    <t>500000241409</t>
  </si>
  <si>
    <t>南昌市乐怡托育服务有限公司</t>
  </si>
  <si>
    <t>91360108MABN2X236B</t>
  </si>
  <si>
    <t>500000117308</t>
  </si>
  <si>
    <t>江西启虹勘测规划设计有限公司</t>
  </si>
  <si>
    <t>91360108MA7G4M3D19</t>
  </si>
  <si>
    <t>36050152016500001293</t>
  </si>
  <si>
    <t>360********500001293</t>
  </si>
  <si>
    <t>500000291452</t>
  </si>
  <si>
    <t>江西炬申仓储有限公司</t>
  </si>
  <si>
    <t>91360108MABRPBHR7J</t>
  </si>
  <si>
    <t>100000551204</t>
  </si>
  <si>
    <t>江西田氏食品科技有限公司</t>
  </si>
  <si>
    <t>91360108MA3ADT5R4U</t>
  </si>
  <si>
    <t>143********013268</t>
  </si>
  <si>
    <t>500000518280</t>
  </si>
  <si>
    <t>南昌福宁物业管理有限公司</t>
  </si>
  <si>
    <t>91360108MACBWKQ2X9</t>
  </si>
  <si>
    <t>360********600000327</t>
  </si>
  <si>
    <t>100000492770</t>
  </si>
  <si>
    <t>南昌颜祖酒店管理有限公司</t>
  </si>
  <si>
    <t>91360125MA36Y0EM2M</t>
  </si>
  <si>
    <t>955********24700110</t>
  </si>
  <si>
    <t>809000756647</t>
  </si>
  <si>
    <t>南昌佳绿环保工程有限公司</t>
  </si>
  <si>
    <t>91360111591838939W</t>
  </si>
  <si>
    <t>143********015428</t>
  </si>
  <si>
    <t>809000687983</t>
  </si>
  <si>
    <t>江西东鑫混凝土有限公司</t>
  </si>
  <si>
    <t>9136012175995466XH</t>
  </si>
  <si>
    <t>640********</t>
  </si>
  <si>
    <t>500000722986</t>
  </si>
  <si>
    <t>赣江新区小紫橘信息技术有限公司</t>
  </si>
  <si>
    <t>91361200MA39T9UP9B</t>
  </si>
  <si>
    <t>276********700001831</t>
  </si>
  <si>
    <t>100000475256</t>
  </si>
  <si>
    <t>江西众创工程检测有限公司</t>
  </si>
  <si>
    <t>91361200MA38JARB2L</t>
  </si>
  <si>
    <t>150********00044831</t>
  </si>
  <si>
    <t>809000694913</t>
  </si>
  <si>
    <t>江西西林科股份有限公司</t>
  </si>
  <si>
    <t>91360100767030061D</t>
  </si>
  <si>
    <t>150********00025578</t>
  </si>
  <si>
    <t>500000726013</t>
  </si>
  <si>
    <t>江西盛世博学数字科技有限公司</t>
  </si>
  <si>
    <t>91360108MAD3WJNF9P</t>
  </si>
  <si>
    <t>360********500001699</t>
  </si>
  <si>
    <t>500000528976</t>
  </si>
  <si>
    <t>南昌至诚机械设备租赁有限公司</t>
  </si>
  <si>
    <t>91360108MACC2DU90M</t>
  </si>
  <si>
    <t>150********00033314</t>
  </si>
  <si>
    <t>500001072431</t>
  </si>
  <si>
    <t>南昌经开区余余服装店（个体工商户）</t>
  </si>
  <si>
    <t>92360108MAEDHQX080</t>
  </si>
  <si>
    <t>502********0144204</t>
  </si>
  <si>
    <t>809000720896</t>
  </si>
  <si>
    <t>江西方正工程监理造价咨询有限公司</t>
  </si>
  <si>
    <t>91360100748544606C</t>
  </si>
  <si>
    <t>791********0062</t>
  </si>
  <si>
    <t>100000448459</t>
  </si>
  <si>
    <t>赣江新区八号体育有限公司</t>
  </si>
  <si>
    <t>91361200MA3ABWFP9Y</t>
  </si>
  <si>
    <t>360********000001940</t>
  </si>
  <si>
    <t>500000551402</t>
  </si>
  <si>
    <t>江西易存信息技术有限公司</t>
  </si>
  <si>
    <t>91361200MACFHXAX93</t>
  </si>
  <si>
    <t>500000371193</t>
  </si>
  <si>
    <t>江西森鑫生态环境有限公司</t>
  </si>
  <si>
    <t>91360108MAC1JBW74N</t>
  </si>
  <si>
    <t>150********00093936</t>
  </si>
  <si>
    <t>500000597300</t>
  </si>
  <si>
    <t>江西威力特生物工程有限公司</t>
  </si>
  <si>
    <t>91360108MACJQGCB8T</t>
  </si>
  <si>
    <t>361********1001111139</t>
  </si>
  <si>
    <t>100000530409</t>
  </si>
  <si>
    <t>江西商思伏沌科技有限公司</t>
  </si>
  <si>
    <t>91360108MA3976NT9B</t>
  </si>
  <si>
    <t>360********500000755</t>
  </si>
  <si>
    <t>500000628400</t>
  </si>
  <si>
    <t>南昌佐科沐客国际贸易有限公司</t>
  </si>
  <si>
    <t>91360108MACQ6CUT6G</t>
  </si>
  <si>
    <t>791********0150</t>
  </si>
  <si>
    <t>100000408802</t>
  </si>
  <si>
    <t>江西潭旭建设有限公司</t>
  </si>
  <si>
    <t>91360106MA3980899R</t>
  </si>
  <si>
    <t>791********0756</t>
  </si>
  <si>
    <t>500000666127</t>
  </si>
  <si>
    <t>南昌泽赣科技有限公司</t>
  </si>
  <si>
    <t>913601113225092567</t>
  </si>
  <si>
    <t>360********052502836</t>
  </si>
  <si>
    <t>500000505400</t>
  </si>
  <si>
    <t>江西常捷科技有限公司</t>
  </si>
  <si>
    <t>91360108MACB02EJ9F</t>
  </si>
  <si>
    <t>150********00057769</t>
  </si>
  <si>
    <t>500000229412</t>
  </si>
  <si>
    <t>江西德淮泰生物科技有限公司</t>
  </si>
  <si>
    <t>91360108MA38585E5E</t>
  </si>
  <si>
    <t>500000175303</t>
  </si>
  <si>
    <t>江西斯迈得半导体有限公司</t>
  </si>
  <si>
    <t>91360126MA39TJ2038</t>
  </si>
  <si>
    <t>143********023779</t>
  </si>
  <si>
    <t>500000446717</t>
  </si>
  <si>
    <t>南昌御居酒店管理有限公司</t>
  </si>
  <si>
    <t>91360108MAC76LAC7J</t>
  </si>
  <si>
    <t>360********800000850</t>
  </si>
  <si>
    <t>100000605775</t>
  </si>
  <si>
    <t>江西琴天环保科技有限公司</t>
  </si>
  <si>
    <t>91360108MA7C5PF1XK</t>
  </si>
  <si>
    <t>143********027890</t>
  </si>
  <si>
    <t>100000168903</t>
  </si>
  <si>
    <t>江西中德商业保理有限公司</t>
  </si>
  <si>
    <t>91361200MA39B98220</t>
  </si>
  <si>
    <t>791********0102</t>
  </si>
  <si>
    <t>100000165078</t>
  </si>
  <si>
    <t>南昌凯熙装饰工程有限公司</t>
  </si>
  <si>
    <t>91360126MA399N870H</t>
  </si>
  <si>
    <t>500000159778</t>
  </si>
  <si>
    <t>江西海辰环境科技有限公司</t>
  </si>
  <si>
    <t>91360125MA35FN4G8J</t>
  </si>
  <si>
    <t>360********700000940</t>
  </si>
  <si>
    <t>500000672332</t>
  </si>
  <si>
    <t>江西智卡教育科技有限公司</t>
  </si>
  <si>
    <t>91360105MACW5M0L7C</t>
  </si>
  <si>
    <t>500000859693</t>
  </si>
  <si>
    <t>江西安常软件技术有限公司</t>
  </si>
  <si>
    <t>91360125MADD0RLP4C</t>
  </si>
  <si>
    <t>100000602951</t>
  </si>
  <si>
    <t>南昌沃拓科技有限公司</t>
  </si>
  <si>
    <t>91360126MA7CF21G51</t>
  </si>
  <si>
    <t>150********00062932</t>
  </si>
  <si>
    <t>500000459268</t>
  </si>
  <si>
    <t>江西南曦生物技术有限公司</t>
  </si>
  <si>
    <t>91360108MAC88LFJ8A</t>
  </si>
  <si>
    <t>100000486697</t>
  </si>
  <si>
    <t>南昌财合税税务师事务所有限公司</t>
  </si>
  <si>
    <t>91360126MA39BWFT0P</t>
  </si>
  <si>
    <t>361********1000270810</t>
  </si>
  <si>
    <t>100000281313</t>
  </si>
  <si>
    <t>赣江新区莱威再生医学科技有限公司</t>
  </si>
  <si>
    <t>91361200MA39532K2M</t>
  </si>
  <si>
    <t>360********700000170</t>
  </si>
  <si>
    <t>100000159203</t>
  </si>
  <si>
    <t>南昌市宠兴商贸有限公司</t>
  </si>
  <si>
    <t>91360108MA39AAYD53</t>
  </si>
  <si>
    <t>150********00044909</t>
  </si>
  <si>
    <t>500000159743</t>
  </si>
  <si>
    <t>江西特双建筑工程有限公司</t>
  </si>
  <si>
    <t>91361200MA7K02DD2J</t>
  </si>
  <si>
    <t>150********00358472</t>
  </si>
  <si>
    <t>500000667142</t>
  </si>
  <si>
    <t>南昌新广合汽车销售服务有限公司南昌经开区分公司</t>
  </si>
  <si>
    <t>91360108MACWN71T6Y</t>
  </si>
  <si>
    <t>500000455777</t>
  </si>
  <si>
    <t>江西正大卜蜂食品有限公司</t>
  </si>
  <si>
    <t>91360108MAC5TN4N82</t>
  </si>
  <si>
    <t>193********8</t>
  </si>
  <si>
    <t>500000315669</t>
  </si>
  <si>
    <t>南昌跨海物流有限公司</t>
  </si>
  <si>
    <t>91360126MABWRRN62A</t>
  </si>
  <si>
    <t>791********0618</t>
  </si>
  <si>
    <t>500000550815</t>
  </si>
  <si>
    <t>赣江新区纳百汇教育咨询有限公司</t>
  </si>
  <si>
    <t>91361200MA395UE92W</t>
  </si>
  <si>
    <t>360********700000293</t>
  </si>
  <si>
    <t>500000276696</t>
  </si>
  <si>
    <t>江西智玖科技有限公司</t>
  </si>
  <si>
    <t>91360125MA3983XK68</t>
  </si>
  <si>
    <t>360********700000780</t>
  </si>
  <si>
    <t>100000532378</t>
  </si>
  <si>
    <t>江西海驰旅游客运有限公司</t>
  </si>
  <si>
    <t>91361200MA38LYGJ4Y</t>
  </si>
  <si>
    <t>360********700000086</t>
  </si>
  <si>
    <t>500000449965</t>
  </si>
  <si>
    <t>南昌县康城小苹果培训中心有限公司经开区分公司</t>
  </si>
  <si>
    <t>91360108MA39TK6M1K</t>
  </si>
  <si>
    <t>196********2</t>
  </si>
  <si>
    <t>100000537607</t>
  </si>
  <si>
    <t>江西炭治科技有限公司</t>
  </si>
  <si>
    <t>91360108MA37XXHR86</t>
  </si>
  <si>
    <t>150********00023692</t>
  </si>
  <si>
    <t>500000797219</t>
  </si>
  <si>
    <t>天津神州数码信息科技服务有限公司南昌分公司</t>
  </si>
  <si>
    <t>91360108MADA1A1U4L</t>
  </si>
  <si>
    <t>791********0006</t>
  </si>
  <si>
    <t>100000234032</t>
  </si>
  <si>
    <t>南昌经济技术开发区南天金源幼儿园（豫章师范学院附属幼儿园）</t>
  </si>
  <si>
    <t>12360100MB1E64113M</t>
  </si>
  <si>
    <t>360********500000917</t>
  </si>
  <si>
    <t>900001974585</t>
  </si>
  <si>
    <t>江西中茂房地产资产评估有限公司</t>
  </si>
  <si>
    <t>9136110078146865XU</t>
  </si>
  <si>
    <t>江西省力仁房地产土地评估有限公司</t>
  </si>
  <si>
    <t>151********45100070</t>
  </si>
  <si>
    <t>809000723022</t>
  </si>
  <si>
    <t>南昌临空置业投资有限公司</t>
  </si>
  <si>
    <t>91360126309186579G</t>
  </si>
  <si>
    <t>791********1988</t>
  </si>
  <si>
    <t>100000619001</t>
  </si>
  <si>
    <t>江西省汇乾建设有限公司</t>
  </si>
  <si>
    <t>91360200MA35U30D51</t>
  </si>
  <si>
    <t>500000153422</t>
  </si>
  <si>
    <t>江西宝复建筑工程有限公司</t>
  </si>
  <si>
    <t>91361200MA7HTRM157</t>
  </si>
  <si>
    <t>361********1000750960</t>
  </si>
  <si>
    <t>500000741329</t>
  </si>
  <si>
    <t>南昌永百泰酒店有限公司</t>
  </si>
  <si>
    <t>91360108MAD6X3T25P</t>
  </si>
  <si>
    <t>143********038299</t>
  </si>
  <si>
    <t>500000493609</t>
  </si>
  <si>
    <t>南昌易至汽车服务有限公司</t>
  </si>
  <si>
    <t>91360108MACA5UCN18</t>
  </si>
  <si>
    <t>华夏银行</t>
  </si>
  <si>
    <t>151********053553</t>
  </si>
  <si>
    <t>500000455658</t>
  </si>
  <si>
    <t>江西典易成教育咨询服务有限公司</t>
  </si>
  <si>
    <t>91360108MAC7QPPM4D</t>
  </si>
  <si>
    <t>791********0988</t>
  </si>
  <si>
    <t>500000869272</t>
  </si>
  <si>
    <t>南昌话梅电子商务有限公司</t>
  </si>
  <si>
    <t>91360108MA385WL32F</t>
  </si>
  <si>
    <t>360********500000781</t>
  </si>
  <si>
    <t>500000336815</t>
  </si>
  <si>
    <t>南昌市新信运供应链管理有限公司</t>
  </si>
  <si>
    <t>91360121MABYHTET64</t>
  </si>
  <si>
    <t>361********1000793880</t>
  </si>
  <si>
    <t>100000151273</t>
  </si>
  <si>
    <t>江西晶弘新材料科技有限责任公司</t>
  </si>
  <si>
    <t>91360126MA39953M2Y</t>
  </si>
  <si>
    <t>100000401483</t>
  </si>
  <si>
    <t>江西唐源机械设备有限公司</t>
  </si>
  <si>
    <t>91360108MA39B6G09D</t>
  </si>
  <si>
    <t>143********031856</t>
  </si>
  <si>
    <t>500000767838</t>
  </si>
  <si>
    <t>江西精致能源技术有限公司</t>
  </si>
  <si>
    <t>91360122MA38XQXB0R</t>
  </si>
  <si>
    <t>140********004019</t>
  </si>
  <si>
    <t>100000525298</t>
  </si>
  <si>
    <t>江西锦弘教育咨询有限公司</t>
  </si>
  <si>
    <t>91360108MA38R8RR1R</t>
  </si>
  <si>
    <t>151********100883</t>
  </si>
  <si>
    <t>500000186011</t>
  </si>
  <si>
    <t>江西鑫禾生态农林发展有限公司</t>
  </si>
  <si>
    <t>91360108MA7MFX01XE</t>
  </si>
  <si>
    <t>150********00051156</t>
  </si>
  <si>
    <t>500000041494</t>
  </si>
  <si>
    <t>中瑞方胜人力资源科技（北京）有限公司江西分公司</t>
  </si>
  <si>
    <t>91361200MA37PDC66U</t>
  </si>
  <si>
    <t>360********500000601</t>
  </si>
  <si>
    <t>100000467421</t>
  </si>
  <si>
    <t>江西能派广告传媒有限公司</t>
  </si>
  <si>
    <t>91360108MA3ACHDE0Q</t>
  </si>
  <si>
    <t>500000119307</t>
  </si>
  <si>
    <t>江西继粟派科技有限公司</t>
  </si>
  <si>
    <t>91360125MA3ADUCX06</t>
  </si>
  <si>
    <t>502********0085323</t>
  </si>
  <si>
    <t>500000295205</t>
  </si>
  <si>
    <t>南昌市欣惠丰物业管理有限公司</t>
  </si>
  <si>
    <t>91360126MABWKXUW8E</t>
  </si>
  <si>
    <t>150********00056618</t>
  </si>
  <si>
    <t>100000157830</t>
  </si>
  <si>
    <t>江西南莱建设工程有限公司</t>
  </si>
  <si>
    <t>91360111MA39ACWE6L</t>
  </si>
  <si>
    <t>100000608988</t>
  </si>
  <si>
    <t>江西丽芝供应链有限公司</t>
  </si>
  <si>
    <t>91361200MA7CNN4G5L</t>
  </si>
  <si>
    <t>811********00267477</t>
  </si>
  <si>
    <t>500000770462</t>
  </si>
  <si>
    <t>江西物格文化发展有限公司</t>
  </si>
  <si>
    <t>91360108MA39BQA3XE</t>
  </si>
  <si>
    <t>500000516502</t>
  </si>
  <si>
    <t>江西有德企业咨询服务有限公司</t>
  </si>
  <si>
    <t>91360108MA39B3420R</t>
  </si>
  <si>
    <t>500000361431</t>
  </si>
  <si>
    <t>南昌江政教育咨询有限公司</t>
  </si>
  <si>
    <t>91360102MA35HFB6XK</t>
  </si>
  <si>
    <t>193********0</t>
  </si>
  <si>
    <t>500001069746</t>
  </si>
  <si>
    <t>江西中晖航遥科技有限公司</t>
  </si>
  <si>
    <t>91360108MAE0D3CQ0A</t>
  </si>
  <si>
    <t>360********809669999</t>
  </si>
  <si>
    <t>500000739097</t>
  </si>
  <si>
    <t>江西领效智能工程有限公司</t>
  </si>
  <si>
    <t>91360108MAD55FUQ7L</t>
  </si>
  <si>
    <t>500000426890</t>
  </si>
  <si>
    <t>江西鱼腾东科技有限公司</t>
  </si>
  <si>
    <t>91360108MAC4UEPP8A</t>
  </si>
  <si>
    <t>143********035840</t>
  </si>
  <si>
    <t>809000757883</t>
  </si>
  <si>
    <t>江西东方航空配餐有限公司</t>
  </si>
  <si>
    <t>91360122796994871A</t>
  </si>
  <si>
    <t>360********052500133</t>
  </si>
  <si>
    <t>500000608220</t>
  </si>
  <si>
    <t>江西赣江新区洲跃达医药科技有限公司</t>
  </si>
  <si>
    <t>91361200MACMYM5Q9U</t>
  </si>
  <si>
    <t>102********0037801</t>
  </si>
  <si>
    <t>500000668171</t>
  </si>
  <si>
    <t>江西省数能认证中心有限公司</t>
  </si>
  <si>
    <t>91360125MACW2W8L9A</t>
  </si>
  <si>
    <t>500000294601</t>
  </si>
  <si>
    <t>江西拓运健康产业有限公司</t>
  </si>
  <si>
    <t>91360108MA7CTY0U7A</t>
  </si>
  <si>
    <t>500********687357</t>
  </si>
  <si>
    <t>500000628416</t>
  </si>
  <si>
    <t>江西科皓安云智慧科技有限公司</t>
  </si>
  <si>
    <t>91361200MACPTY213P</t>
  </si>
  <si>
    <t>791********0270</t>
  </si>
  <si>
    <t>500000572299</t>
  </si>
  <si>
    <t>江西嘉际酒店管理有限公司</t>
  </si>
  <si>
    <t>91360108MACGP91R1M</t>
  </si>
  <si>
    <t>150********00098171</t>
  </si>
  <si>
    <t>500000449935</t>
  </si>
  <si>
    <t>南昌县康城小苹果培训中心有限公司榴云路分公司</t>
  </si>
  <si>
    <t>91360108MA39RPA346</t>
  </si>
  <si>
    <t>500000548843</t>
  </si>
  <si>
    <t>江西拼佳佳化妆品有限公司</t>
  </si>
  <si>
    <t>91360108MA3ADRWJ53</t>
  </si>
  <si>
    <t>500000328968</t>
  </si>
  <si>
    <t>南昌合创塑料制品有限公司</t>
  </si>
  <si>
    <t>91360108MABY0CRC0Y</t>
  </si>
  <si>
    <t>140********030944</t>
  </si>
  <si>
    <t>500000263719</t>
  </si>
  <si>
    <t>南昌和享科技有限公司</t>
  </si>
  <si>
    <t>91360108MABPK0UMXP</t>
  </si>
  <si>
    <t>502********0152325</t>
  </si>
  <si>
    <t>500000469522</t>
  </si>
  <si>
    <t>江西鼎梵精密科技有限公司</t>
  </si>
  <si>
    <t>91360108MA38RY7L6W</t>
  </si>
  <si>
    <t>502********0103293</t>
  </si>
  <si>
    <t>500000739295</t>
  </si>
  <si>
    <t>江西升泰克电子科技有限公司</t>
  </si>
  <si>
    <t>91360126MAD55HTN1T</t>
  </si>
  <si>
    <t>100000593400</t>
  </si>
  <si>
    <t>江西志豪新材料集团有限公司</t>
  </si>
  <si>
    <t>91360108MA39B6PW8Y</t>
  </si>
  <si>
    <t>江西志豪新材料有限公司</t>
  </si>
  <si>
    <t>360********900000090</t>
  </si>
  <si>
    <t>500000475183</t>
  </si>
  <si>
    <t>南昌市宏春商贸有限公司</t>
  </si>
  <si>
    <t>913601080516161391</t>
  </si>
  <si>
    <t>150********00033303</t>
  </si>
  <si>
    <t>809000698656</t>
  </si>
  <si>
    <t>江西高技术产业投资股份有限公司</t>
  </si>
  <si>
    <t>913600007363574594</t>
  </si>
  <si>
    <t>360********050001128</t>
  </si>
  <si>
    <t>500000516719</t>
  </si>
  <si>
    <t>江西国恳智能科技有限公司</t>
  </si>
  <si>
    <t>91360126MACBMNY08R</t>
  </si>
  <si>
    <t>360********500001623</t>
  </si>
  <si>
    <t>500000698233</t>
  </si>
  <si>
    <t>南昌丽拓酒店管理有限公司</t>
  </si>
  <si>
    <t>91360108MACYJAK167</t>
  </si>
  <si>
    <t>500000334867</t>
  </si>
  <si>
    <t>江西海致儒数信息技术有限公司</t>
  </si>
  <si>
    <t>91361200MAC05KMD7Y</t>
  </si>
  <si>
    <t>809000759648</t>
  </si>
  <si>
    <t>江西倬云软件股份有限公司</t>
  </si>
  <si>
    <t>91360125MA395HL75K</t>
  </si>
  <si>
    <t>631********</t>
  </si>
  <si>
    <t>100000151263</t>
  </si>
  <si>
    <t>江西成端科技有限公司</t>
  </si>
  <si>
    <t>91360108MA399TRE5K</t>
  </si>
  <si>
    <t>360********800001417</t>
  </si>
  <si>
    <t>500000709301</t>
  </si>
  <si>
    <t>江西万聚科技有限公司</t>
  </si>
  <si>
    <t>91361200MAD2HYUJ4L</t>
  </si>
  <si>
    <t>811********00296145</t>
  </si>
  <si>
    <t>500000330011</t>
  </si>
  <si>
    <t>江西弘纳新材料科技有限公司</t>
  </si>
  <si>
    <t>91360108MABXNT9Y79</t>
  </si>
  <si>
    <t>500000603306</t>
  </si>
  <si>
    <t>南昌星环文化传媒有限公司</t>
  </si>
  <si>
    <t>91360108MA39157N2N</t>
  </si>
  <si>
    <t>500********595064</t>
  </si>
  <si>
    <t>100000400648</t>
  </si>
  <si>
    <t>南昌航鸿贸易有限公司</t>
  </si>
  <si>
    <t>91360108MA39TDEJ9B</t>
  </si>
  <si>
    <t>100000485081</t>
  </si>
  <si>
    <t>南昌市玉贵苗木有限公司</t>
  </si>
  <si>
    <t>91360108MA35JUWM6H</t>
  </si>
  <si>
    <t>360********500000085</t>
  </si>
  <si>
    <t>500000291983</t>
  </si>
  <si>
    <t>江西味联航空食品有限公司</t>
  </si>
  <si>
    <t>91360108MABWFXJRX8</t>
  </si>
  <si>
    <t>360********900000208</t>
  </si>
  <si>
    <t>500000094889</t>
  </si>
  <si>
    <t>南昌鑫瑞来科技有限公司</t>
  </si>
  <si>
    <t>91360108MA7F942T3G</t>
  </si>
  <si>
    <t>140********016334</t>
  </si>
  <si>
    <t>500000480266</t>
  </si>
  <si>
    <t>江西省普東供应链管理有限公司</t>
  </si>
  <si>
    <t>91360127MA35H9M472</t>
  </si>
  <si>
    <t>500000304842</t>
  </si>
  <si>
    <t>江西国洲思创企业管理有限公司</t>
  </si>
  <si>
    <t>91360125MABUJBR42W</t>
  </si>
  <si>
    <t>640********900000740</t>
  </si>
  <si>
    <t>100000541245</t>
  </si>
  <si>
    <t>江西屹崛建设工程有限公司</t>
  </si>
  <si>
    <t>91360108MA7AH9AN8E</t>
  </si>
  <si>
    <t>500000745103</t>
  </si>
  <si>
    <t>南昌闼闼同创销售有限公司</t>
  </si>
  <si>
    <t>91360108MAD657KN81</t>
  </si>
  <si>
    <t>140********007337</t>
  </si>
  <si>
    <t>500000462350</t>
  </si>
  <si>
    <t>南昌莱锦信息科技有限公司</t>
  </si>
  <si>
    <t>91360108MAC7LH6D0X</t>
  </si>
  <si>
    <t>100000383596</t>
  </si>
  <si>
    <t>江西博群众理实业有限公司</t>
  </si>
  <si>
    <t>91360108MA35WYHA4L</t>
  </si>
  <si>
    <t>809000694909</t>
  </si>
  <si>
    <t>费森尤斯卡比（南昌）医疗器械有限公司</t>
  </si>
  <si>
    <t>913601007339349199</t>
  </si>
  <si>
    <t>费森尤斯卡比(南昌)医疗器械有限公司</t>
  </si>
  <si>
    <t>500000835250</t>
  </si>
  <si>
    <t>上海志行合力网络技术有限公司南昌分公司</t>
  </si>
  <si>
    <t>91360108MADJT9XB0M</t>
  </si>
  <si>
    <t>502********0195364</t>
  </si>
  <si>
    <t>500000727464</t>
  </si>
  <si>
    <t>南昌市匠人屋摄影有限公司</t>
  </si>
  <si>
    <t>91360108MAD4X19T10</t>
  </si>
  <si>
    <t>500000678774</t>
  </si>
  <si>
    <t>蔬果园家化（江西）科技有限公司</t>
  </si>
  <si>
    <t>91361200MACY61LC7B</t>
  </si>
  <si>
    <t>150********00099223</t>
  </si>
  <si>
    <t>500000455372</t>
  </si>
  <si>
    <t>上海同大规划建筑设计有限公司江西分公司</t>
  </si>
  <si>
    <t>91360125MAC7QHYA1Q</t>
  </si>
  <si>
    <t>640********200000975</t>
  </si>
  <si>
    <t>100000605791</t>
  </si>
  <si>
    <t>南昌新菲半导体材料有限公司</t>
  </si>
  <si>
    <t>91360126MA7C5PNJ8X</t>
  </si>
  <si>
    <t>791********0123</t>
  </si>
  <si>
    <t>100000512092</t>
  </si>
  <si>
    <t>江西洪瑞通环保科技有限公司</t>
  </si>
  <si>
    <t>91360108MA3ADQDP0C</t>
  </si>
  <si>
    <t>360********200002088</t>
  </si>
  <si>
    <t>100000167137</t>
  </si>
  <si>
    <t>江西边际科技有限公司</t>
  </si>
  <si>
    <t>91360126MA3953U4XU</t>
  </si>
  <si>
    <t>502********0601640</t>
  </si>
  <si>
    <t>500000088458</t>
  </si>
  <si>
    <t>南昌铭锘广告传媒有限公司</t>
  </si>
  <si>
    <t>91360108MA385944X0</t>
  </si>
  <si>
    <t>149********004587</t>
  </si>
  <si>
    <t>100000164732</t>
  </si>
  <si>
    <t>江西柯木可科技有限公司</t>
  </si>
  <si>
    <t>91360108MA39B06J4C</t>
  </si>
  <si>
    <t>202********7</t>
  </si>
  <si>
    <t>500000210534</t>
  </si>
  <si>
    <t>南昌牙德安口腔医院管理有限公司旭辉分公司</t>
  </si>
  <si>
    <t>91360108MA7LW79349</t>
  </si>
  <si>
    <t>642********000000164</t>
  </si>
  <si>
    <t>100000501156</t>
  </si>
  <si>
    <t>南昌市经济技术开发区新环宇汽车修理厂</t>
  </si>
  <si>
    <t>92360108L381141024</t>
  </si>
  <si>
    <t>791********0059</t>
  </si>
  <si>
    <t>809000739003</t>
  </si>
  <si>
    <t>江西德楷建筑有限公司</t>
  </si>
  <si>
    <t>91360121314765655B</t>
  </si>
  <si>
    <t>500000495370</t>
  </si>
  <si>
    <t>江西德若泽科技实业有限公司</t>
  </si>
  <si>
    <t>91360106MAC9WQTX7E</t>
  </si>
  <si>
    <t>955********39700147</t>
  </si>
  <si>
    <t>500000234219</t>
  </si>
  <si>
    <t>南昌寰致知识产权咨询有限公司</t>
  </si>
  <si>
    <t>91360108MABNT19C4M</t>
  </si>
  <si>
    <t>150********00100562</t>
  </si>
  <si>
    <t>100000492081</t>
  </si>
  <si>
    <t>江西洪沁供销有限公司</t>
  </si>
  <si>
    <t>91360126MA3AD5MG71</t>
  </si>
  <si>
    <t>140********045411</t>
  </si>
  <si>
    <t>100000465086</t>
  </si>
  <si>
    <t>江西炽伟建设工程有限公司</t>
  </si>
  <si>
    <t>91360800MA36XMX16F</t>
  </si>
  <si>
    <t>791********0008</t>
  </si>
  <si>
    <t>500000290051</t>
  </si>
  <si>
    <t>江西铭泰家具有限公司</t>
  </si>
  <si>
    <t>91360108MABU6YX694</t>
  </si>
  <si>
    <t>809000690189</t>
  </si>
  <si>
    <t>南昌市奥克斯电气制造有限公司</t>
  </si>
  <si>
    <t>91360100754215569P</t>
  </si>
  <si>
    <t>500000989858</t>
  </si>
  <si>
    <t>江西欢聚一堂环保工程有限公司</t>
  </si>
  <si>
    <t>91360111MA38AD3Y7Y</t>
  </si>
  <si>
    <t>100000399505</t>
  </si>
  <si>
    <t>江西兴大鼎设备工程有限公司</t>
  </si>
  <si>
    <t>91360108MA35LH4U90</t>
  </si>
  <si>
    <t>150********00029607</t>
  </si>
  <si>
    <t>500000151592</t>
  </si>
  <si>
    <t>江西杰联医疗设备有限公司</t>
  </si>
  <si>
    <t>91361200MA7KYRR921</t>
  </si>
  <si>
    <t>140********010564</t>
  </si>
  <si>
    <t>100000114212</t>
  </si>
  <si>
    <t>江西眷诚建设有限公司</t>
  </si>
  <si>
    <t>91360200MA381CHQ9Q</t>
  </si>
  <si>
    <t>150********00142311</t>
  </si>
  <si>
    <t>100000511998</t>
  </si>
  <si>
    <t>江西圣丹康医学科技有限公司</t>
  </si>
  <si>
    <t>91361200MA39BYHR2J</t>
  </si>
  <si>
    <t>361********1000249936</t>
  </si>
  <si>
    <t>500000693529</t>
  </si>
  <si>
    <t>江西赣江新区行瑞云环保有限公司</t>
  </si>
  <si>
    <t>91361200MAD09TJ77F</t>
  </si>
  <si>
    <t>500000113468</t>
  </si>
  <si>
    <t>南昌百极星物流有限公司</t>
  </si>
  <si>
    <t>91360108MA7HGWKM71</t>
  </si>
  <si>
    <t>150********00094361</t>
  </si>
  <si>
    <t>500000712295</t>
  </si>
  <si>
    <t>南昌弘达齿轮有限公司</t>
  </si>
  <si>
    <t>91360108674976923U</t>
  </si>
  <si>
    <t>150********00000839</t>
  </si>
  <si>
    <t>100000157769</t>
  </si>
  <si>
    <t>江西明利模具有限公司</t>
  </si>
  <si>
    <t>91360108MA3999C519</t>
  </si>
  <si>
    <t>150********00027639</t>
  </si>
  <si>
    <t>809000742829</t>
  </si>
  <si>
    <t>南昌大佑农生物科技有限公司</t>
  </si>
  <si>
    <t>913601087969684548</t>
  </si>
  <si>
    <t>140********000603</t>
  </si>
  <si>
    <t>100000526205</t>
  </si>
  <si>
    <t>江西信惠链科技有限公司</t>
  </si>
  <si>
    <t>91360126MA3AEDKY9U</t>
  </si>
  <si>
    <t>361********1000434450</t>
  </si>
  <si>
    <t>500000761671</t>
  </si>
  <si>
    <t>江西省永晋贸易有限公司</t>
  </si>
  <si>
    <t>91360124MA382PXE3T</t>
  </si>
  <si>
    <t>809000705962</t>
  </si>
  <si>
    <t>国药集团江西医疗器械有限公司</t>
  </si>
  <si>
    <t>9136010835205036XR</t>
  </si>
  <si>
    <t>500000176053</t>
  </si>
  <si>
    <t>南昌墨客行科技服务有限公司</t>
  </si>
  <si>
    <t>91360108MA7KT4A6XP</t>
  </si>
  <si>
    <t>150********00146148</t>
  </si>
  <si>
    <t>100000238149</t>
  </si>
  <si>
    <t>南昌喆富科技有限公司</t>
  </si>
  <si>
    <t>91360108MA3963UD9W</t>
  </si>
  <si>
    <t>360********200000334</t>
  </si>
  <si>
    <t>500000472037</t>
  </si>
  <si>
    <t>江西赛正服饰有限公司</t>
  </si>
  <si>
    <t>91360108MA3ACP830C</t>
  </si>
  <si>
    <t>360********500001090</t>
  </si>
  <si>
    <t>500001071153</t>
  </si>
  <si>
    <t>赣江新区赣仲仲裁服务中心</t>
  </si>
  <si>
    <t>52360100MJC754081M</t>
  </si>
  <si>
    <t>502********0096846</t>
  </si>
  <si>
    <t>809000758540</t>
  </si>
  <si>
    <t>南昌腾兴飞华电子商务有限公司</t>
  </si>
  <si>
    <t>91360122MA35HJU029</t>
  </si>
  <si>
    <t>500000672381</t>
  </si>
  <si>
    <t>江西小智音文化传媒有限公司</t>
  </si>
  <si>
    <t>91360105MACW5LKL1E</t>
  </si>
  <si>
    <t>149********009064</t>
  </si>
  <si>
    <t>500000346116</t>
  </si>
  <si>
    <t>江西泛雅教育科技有限公司</t>
  </si>
  <si>
    <t>91360108MABYNX409C</t>
  </si>
  <si>
    <t>500********146893</t>
  </si>
  <si>
    <t>500000606340</t>
  </si>
  <si>
    <t>南昌阿波罗智能科技有限公司</t>
  </si>
  <si>
    <t>91360126MACM2NMM2G</t>
  </si>
  <si>
    <t>791********0109</t>
  </si>
  <si>
    <t>100000493550</t>
  </si>
  <si>
    <t>南昌科睿博自动化装备有限公司</t>
  </si>
  <si>
    <t>91360108MA3AD6PAXF</t>
  </si>
  <si>
    <t>809000759866</t>
  </si>
  <si>
    <t>南昌宏安物业管理有限公司</t>
  </si>
  <si>
    <t>91360100794770954D</t>
  </si>
  <si>
    <t>102********0013344</t>
  </si>
  <si>
    <t>500000356192</t>
  </si>
  <si>
    <t>江西雯景客科技有限公司</t>
  </si>
  <si>
    <t>91360126MAC32Y2M8J</t>
  </si>
  <si>
    <t>811********00279975</t>
  </si>
  <si>
    <t>100000619767</t>
  </si>
  <si>
    <t>南昌优诺文悦图书有限公司</t>
  </si>
  <si>
    <t>9111011257316802XG</t>
  </si>
  <si>
    <t>809000694906</t>
  </si>
  <si>
    <t>南昌晨建新型墙体材料有限责任公司</t>
  </si>
  <si>
    <t>91360108772366889N</t>
  </si>
  <si>
    <t>500000590069</t>
  </si>
  <si>
    <t>南昌耐仕体育文化有限公司</t>
  </si>
  <si>
    <t>91360108MACK9A8N20</t>
  </si>
  <si>
    <t>360********300000558</t>
  </si>
  <si>
    <t>500000325677</t>
  </si>
  <si>
    <t>江西省赣财城市运营服务有限公司</t>
  </si>
  <si>
    <t>91360125MABUY0F13H</t>
  </si>
  <si>
    <t>636********</t>
  </si>
  <si>
    <t>100000463554</t>
  </si>
  <si>
    <t>江西欧迈斯特工业设备有限公司</t>
  </si>
  <si>
    <t>91360108MA35GM7X91</t>
  </si>
  <si>
    <t>500001068325</t>
  </si>
  <si>
    <t>菲克托云仓（南昌市）科技有限公司</t>
  </si>
  <si>
    <t>91360108MAEC1M420A</t>
  </si>
  <si>
    <t>500000511310</t>
  </si>
  <si>
    <t>南昌瀚德贸易有限公司</t>
  </si>
  <si>
    <t>91360108MACAB7FN04</t>
  </si>
  <si>
    <t>150********00315237</t>
  </si>
  <si>
    <t>500000687469</t>
  </si>
  <si>
    <t>江西奥瑞化妆品有限公司</t>
  </si>
  <si>
    <t>91360108MACYG89P0L</t>
  </si>
  <si>
    <t>500********808954</t>
  </si>
  <si>
    <t>500000820699</t>
  </si>
  <si>
    <t>有呗网（深圳）科技有限公司江西分公司</t>
  </si>
  <si>
    <t>91360126MADH903Y2N</t>
  </si>
  <si>
    <t>502********0193909</t>
  </si>
  <si>
    <t>500000748863</t>
  </si>
  <si>
    <t>江西兴源物流有限责任公司</t>
  </si>
  <si>
    <t>91360100672426354C</t>
  </si>
  <si>
    <t>150********00012713</t>
  </si>
  <si>
    <t>100000163206</t>
  </si>
  <si>
    <t>南昌归谷科技有限公司</t>
  </si>
  <si>
    <t>91360126MA39ATR9XJ</t>
  </si>
  <si>
    <t>500000226669</t>
  </si>
  <si>
    <t>江西省财金创业投资基金管理有限公司</t>
  </si>
  <si>
    <t>91361200MA7MLE2D1P</t>
  </si>
  <si>
    <t>811********00273467</t>
  </si>
  <si>
    <t>500000003095</t>
  </si>
  <si>
    <t>南昌宇环检测技术有限公司</t>
  </si>
  <si>
    <t>91360108MA3990923A</t>
  </si>
  <si>
    <t>360********600000391</t>
  </si>
  <si>
    <t>500000635463</t>
  </si>
  <si>
    <t>南昌兰瑞贸易有限公司</t>
  </si>
  <si>
    <t>91360126MA37Y32N3C</t>
  </si>
  <si>
    <t>143********004308</t>
  </si>
  <si>
    <t>500000267776</t>
  </si>
  <si>
    <t>南昌市闽盟贸易有限公司</t>
  </si>
  <si>
    <t>91360126MA368T940H</t>
  </si>
  <si>
    <t>360********600001788</t>
  </si>
  <si>
    <t>500000695598</t>
  </si>
  <si>
    <t>江西秋叶机电制造有限公司</t>
  </si>
  <si>
    <t>91360108MA37XMQQ70</t>
  </si>
  <si>
    <t>150********00040824</t>
  </si>
  <si>
    <t>100000560017</t>
  </si>
  <si>
    <t>南昌经济技术开发区乐化江桥鑫全家生活超市</t>
  </si>
  <si>
    <t>92360122MA38XNMF5E</t>
  </si>
  <si>
    <t>万慧</t>
  </si>
  <si>
    <t>622********04226263</t>
  </si>
  <si>
    <t>500000821383</t>
  </si>
  <si>
    <t>南昌申辉农副产品有限公司</t>
  </si>
  <si>
    <t>91360103MA36W76268</t>
  </si>
  <si>
    <t>811********00294954</t>
  </si>
  <si>
    <t>500000072003</t>
  </si>
  <si>
    <t>江西芯世达微电子有限公司</t>
  </si>
  <si>
    <t>91360126MA35F2HU8M</t>
  </si>
  <si>
    <t>360********409000008</t>
  </si>
  <si>
    <t>500000475760</t>
  </si>
  <si>
    <t>江西宇雅建筑装饰工程有限公司</t>
  </si>
  <si>
    <t>91360108MAC8NET71Q</t>
  </si>
  <si>
    <t>140********006495</t>
  </si>
  <si>
    <t>500000222357</t>
  </si>
  <si>
    <t>江西省昱嘉科技有限公司</t>
  </si>
  <si>
    <t>91360108MA7NCLJQ7J</t>
  </si>
  <si>
    <t>500000507880</t>
  </si>
  <si>
    <t>南昌科莱沃教育咨询有限公司</t>
  </si>
  <si>
    <t>91360108MACCBQC58A</t>
  </si>
  <si>
    <t>143********036657</t>
  </si>
  <si>
    <t>500000290338</t>
  </si>
  <si>
    <t>江西省财投实业发展有限公司</t>
  </si>
  <si>
    <t>91361200MA7NG6EN1Y</t>
  </si>
  <si>
    <t>500000355638</t>
  </si>
  <si>
    <t>南昌经济技术开发区天爱微小幼儿园</t>
  </si>
  <si>
    <t>52360100MJC744887X</t>
  </si>
  <si>
    <t>500000781497</t>
  </si>
  <si>
    <t>南昌市子恩实业有限公司</t>
  </si>
  <si>
    <t>91360108352082820X</t>
  </si>
  <si>
    <t>811********00049215</t>
  </si>
  <si>
    <t>500000380542</t>
  </si>
  <si>
    <t>江西素正医疗管理有限责任公司</t>
  </si>
  <si>
    <t>91360108MAC188ARXD</t>
  </si>
  <si>
    <t>637********</t>
  </si>
  <si>
    <t>500000337640</t>
  </si>
  <si>
    <t>南昌威安电器有限公司</t>
  </si>
  <si>
    <t>91360108MAC0DG1269</t>
  </si>
  <si>
    <t>150********00071552</t>
  </si>
  <si>
    <t>500000323073</t>
  </si>
  <si>
    <t>江西盛至工程咨询有限公司</t>
  </si>
  <si>
    <t>91360125MABX4EUB8G</t>
  </si>
  <si>
    <t>360********500001411</t>
  </si>
  <si>
    <t>500000708232</t>
  </si>
  <si>
    <t>南昌康友咨询服务有限公司</t>
  </si>
  <si>
    <t>91360108MACYYYBB8P</t>
  </si>
  <si>
    <t>149********006663</t>
  </si>
  <si>
    <t>100000538421</t>
  </si>
  <si>
    <t>南昌弘思艺术中心</t>
  </si>
  <si>
    <t>91360126MA3AET5RX3</t>
  </si>
  <si>
    <t>140********005497</t>
  </si>
  <si>
    <t>100000508964</t>
  </si>
  <si>
    <t>南昌经济技术开发区日新口腔诊所</t>
  </si>
  <si>
    <t>92360108MA39GJJL22</t>
  </si>
  <si>
    <t>500000221319</t>
  </si>
  <si>
    <t>江西鑫纪元纸制品有限公司</t>
  </si>
  <si>
    <t>91360108MABLYYHW4Y</t>
  </si>
  <si>
    <t>500000157609</t>
  </si>
  <si>
    <t>江西创荣贸易有限公司</t>
  </si>
  <si>
    <t>91360108MA35HD9W4R</t>
  </si>
  <si>
    <t>791********0188</t>
  </si>
  <si>
    <t>500000248034</t>
  </si>
  <si>
    <t>江西鼎政教育咨询有限公司</t>
  </si>
  <si>
    <t>91360125MABPB9FXXJ</t>
  </si>
  <si>
    <t>100000531776</t>
  </si>
  <si>
    <t>江西赣江新区综合智慧能源有限公司</t>
  </si>
  <si>
    <t>91361200MA37Y5UY79</t>
  </si>
  <si>
    <t>360********500000705</t>
  </si>
  <si>
    <t>500000250975</t>
  </si>
  <si>
    <t>南昌市周懿汽车服务有限公司</t>
  </si>
  <si>
    <t>91360108MA386X555L</t>
  </si>
  <si>
    <t>500000518073</t>
  </si>
  <si>
    <t>江西瑟壳数字科技有限公司</t>
  </si>
  <si>
    <t>91361200MACBRQUM8P</t>
  </si>
  <si>
    <t>360********800000411</t>
  </si>
  <si>
    <t>100000387253</t>
  </si>
  <si>
    <t>南昌经济技术开发区明秀企业管理咨询中心</t>
  </si>
  <si>
    <t>91360108MA39TDBG5U</t>
  </si>
  <si>
    <t>200********400038662345</t>
  </si>
  <si>
    <t>500000684654</t>
  </si>
  <si>
    <t>南昌市优品模具制造有限公司</t>
  </si>
  <si>
    <t>91360108356535903F</t>
  </si>
  <si>
    <t>100000150465</t>
  </si>
  <si>
    <t>江西承稻发科技有限公司</t>
  </si>
  <si>
    <t>91360108MA399W6M5D</t>
  </si>
  <si>
    <t>360********300000366</t>
  </si>
  <si>
    <t>809000759766</t>
  </si>
  <si>
    <t>江西金审工程管理咨询有限公司</t>
  </si>
  <si>
    <t>91360103MA392XFFXD</t>
  </si>
  <si>
    <t>江西金审工程造价咨询有限公司</t>
  </si>
  <si>
    <t>150********00141576</t>
  </si>
  <si>
    <t>500000241475</t>
  </si>
  <si>
    <t>南昌齐瓦迪游戏乐园有限公司经开区分公司</t>
  </si>
  <si>
    <t>91360108MABN3F4P5T</t>
  </si>
  <si>
    <t>100000618617</t>
  </si>
  <si>
    <t>江西云控智慧消防有限公司</t>
  </si>
  <si>
    <t>91361200MA7BMUBL34</t>
  </si>
  <si>
    <t>361********1000519116</t>
  </si>
  <si>
    <t>809000724126</t>
  </si>
  <si>
    <t>江西联创致光科技有限公司</t>
  </si>
  <si>
    <t>91360100763363408F</t>
  </si>
  <si>
    <t>791********0919</t>
  </si>
  <si>
    <t>100000630088</t>
  </si>
  <si>
    <t>江西立闻新能源科技有限公司</t>
  </si>
  <si>
    <t>91360104MA7B6NBJ0Q</t>
  </si>
  <si>
    <t>791********0118</t>
  </si>
  <si>
    <t>500000500130</t>
  </si>
  <si>
    <t>福建海峡企业管理服务有限公司南昌分公司</t>
  </si>
  <si>
    <t>91360108MAC2UUXF90</t>
  </si>
  <si>
    <t>360********100000715</t>
  </si>
  <si>
    <t>809000705319</t>
  </si>
  <si>
    <t>南昌康富电力设备有限公司</t>
  </si>
  <si>
    <t>91360106MA35JFKC7L</t>
  </si>
  <si>
    <t>500001072140</t>
  </si>
  <si>
    <t>江西江中食疗酉果饮品有限公司</t>
  </si>
  <si>
    <t>91361200MAEM8WMA5G</t>
  </si>
  <si>
    <t>100000488902</t>
  </si>
  <si>
    <t>江西盈揽建设工程有限公司</t>
  </si>
  <si>
    <t>91360105MA3AD3M94L</t>
  </si>
  <si>
    <t>100000150516</t>
  </si>
  <si>
    <t>江西凯泰物流有限公司</t>
  </si>
  <si>
    <t>91360108MA395NN31Y</t>
  </si>
  <si>
    <t>360********500001851</t>
  </si>
  <si>
    <t>500000565146</t>
  </si>
  <si>
    <t>南昌百晓生文化有限责任公司</t>
  </si>
  <si>
    <t>91360108MAC9DMA95U</t>
  </si>
  <si>
    <t>500000255560</t>
  </si>
  <si>
    <t>江西玖文源教育科技有限公司</t>
  </si>
  <si>
    <t>91360108MABNM55F6E</t>
  </si>
  <si>
    <t>360********500002163</t>
  </si>
  <si>
    <t>500000456390</t>
  </si>
  <si>
    <t>江西嘉事睿初医疗科技有限公司</t>
  </si>
  <si>
    <t>91360108MAC5XGG76C</t>
  </si>
  <si>
    <t>106********0096951</t>
  </si>
  <si>
    <t>500000490598</t>
  </si>
  <si>
    <t>江西赣江新区卿梦曦贸易有限公司</t>
  </si>
  <si>
    <t>91361200MACAHFWC33</t>
  </si>
  <si>
    <t>140********006644</t>
  </si>
  <si>
    <t>共379家企业，合计3712639元，惠及379家企业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</si>
</sst>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0"/>
      <color rgb="FF484B52"/>
      <name val="微软雅黑"/>
      <charset val="134"/>
    </font>
    <font>
      <sz val="10"/>
      <color rgb="FF000000"/>
      <name val="微软雅黑"/>
      <charset val="134"/>
    </font>
    <font>
      <sz val="14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9"/>
      <color rgb="FF000000"/>
      <name val="微软雅黑"/>
      <charset val="134"/>
    </font>
    <font>
      <sz val="10"/>
      <color theme="1"/>
      <name val="微软雅黑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24" fillId="17" borderId="12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81"/>
  <sheetViews>
    <sheetView tabSelected="1" zoomScale="80" zoomScaleNormal="80" topLeftCell="A513" workbookViewId="0">
      <selection activeCell="A881" sqref="A881:Q881"/>
    </sheetView>
  </sheetViews>
  <sheetFormatPr defaultColWidth="9" defaultRowHeight="13.5"/>
  <cols>
    <col min="1" max="1" width="9" style="1"/>
    <col min="2" max="2" width="23.2083333333333" style="1" customWidth="1"/>
    <col min="3" max="3" width="33.6083333333333" style="1" customWidth="1"/>
    <col min="4" max="4" width="24.025" style="1" customWidth="1"/>
    <col min="5" max="14" width="9" style="1"/>
    <col min="15" max="15" width="52.4916666666667" style="1" customWidth="1"/>
    <col min="16" max="16" width="16.2416666666667" style="1" customWidth="1"/>
    <col min="17" max="17" width="22.6333333333333" style="1" customWidth="1"/>
    <col min="18" max="16379" width="9" style="1"/>
  </cols>
  <sheetData>
    <row r="1" s="1" customFormat="1" ht="35.25" spans="1:1638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XEZ1"/>
      <c r="XFA1"/>
      <c r="XFB1"/>
      <c r="XFC1"/>
      <c r="XFD1"/>
    </row>
    <row r="2" s="1" customFormat="1" ht="49.5" spans="1:16384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  <c r="N2" s="15" t="s">
        <v>14</v>
      </c>
      <c r="O2" s="15" t="s">
        <v>15</v>
      </c>
      <c r="P2" s="15" t="s">
        <v>16</v>
      </c>
      <c r="Q2" s="15" t="s">
        <v>17</v>
      </c>
      <c r="XEZ2"/>
      <c r="XFA2"/>
      <c r="XFB2"/>
      <c r="XFC2"/>
      <c r="XFD2"/>
    </row>
    <row r="3" s="1" customFormat="1" ht="16.5" spans="1:16384">
      <c r="A3" s="7">
        <v>1</v>
      </c>
      <c r="B3" s="7" t="s">
        <v>18</v>
      </c>
      <c r="C3" s="7" t="s">
        <v>19</v>
      </c>
      <c r="D3" s="7" t="s">
        <v>20</v>
      </c>
      <c r="E3" s="7" t="s">
        <v>21</v>
      </c>
      <c r="F3" s="16" t="s">
        <v>22</v>
      </c>
      <c r="G3" s="7">
        <v>3</v>
      </c>
      <c r="H3" s="7">
        <v>0</v>
      </c>
      <c r="I3" s="7">
        <v>0</v>
      </c>
      <c r="J3" s="7">
        <v>0.2</v>
      </c>
      <c r="K3" s="7">
        <v>1621.92</v>
      </c>
      <c r="L3" s="7">
        <v>1621.92</v>
      </c>
      <c r="M3" s="7">
        <v>0.6</v>
      </c>
      <c r="N3" s="7">
        <v>973.15</v>
      </c>
      <c r="O3" s="7" t="s">
        <v>19</v>
      </c>
      <c r="P3" s="7" t="s">
        <v>23</v>
      </c>
      <c r="Q3" s="10" t="s">
        <v>24</v>
      </c>
      <c r="XEZ3"/>
      <c r="XFA3"/>
      <c r="XFB3"/>
      <c r="XFC3"/>
      <c r="XFD3"/>
    </row>
    <row r="4" s="1" customFormat="1" ht="16.5" spans="1:16384">
      <c r="A4" s="7">
        <v>2</v>
      </c>
      <c r="B4" s="7" t="s">
        <v>25</v>
      </c>
      <c r="C4" s="7" t="s">
        <v>26</v>
      </c>
      <c r="D4" s="7" t="s">
        <v>27</v>
      </c>
      <c r="E4" s="7" t="s">
        <v>21</v>
      </c>
      <c r="F4" s="16" t="s">
        <v>22</v>
      </c>
      <c r="G4" s="7">
        <v>19</v>
      </c>
      <c r="H4" s="7">
        <v>0</v>
      </c>
      <c r="I4" s="7">
        <v>0</v>
      </c>
      <c r="J4" s="7">
        <v>0.2</v>
      </c>
      <c r="K4" s="7">
        <v>18955.48</v>
      </c>
      <c r="L4" s="7">
        <v>18955.48</v>
      </c>
      <c r="M4" s="7">
        <v>0.6</v>
      </c>
      <c r="N4" s="7">
        <v>11373.29</v>
      </c>
      <c r="O4" s="7" t="s">
        <v>26</v>
      </c>
      <c r="P4" s="7" t="s">
        <v>28</v>
      </c>
      <c r="Q4" s="10" t="s">
        <v>29</v>
      </c>
      <c r="XEZ4"/>
      <c r="XFA4"/>
      <c r="XFB4"/>
      <c r="XFC4"/>
      <c r="XFD4"/>
    </row>
    <row r="5" s="1" customFormat="1" ht="16.5" spans="1:16384">
      <c r="A5" s="7">
        <v>3</v>
      </c>
      <c r="B5" s="7" t="s">
        <v>30</v>
      </c>
      <c r="C5" s="7" t="s">
        <v>31</v>
      </c>
      <c r="D5" s="7" t="s">
        <v>32</v>
      </c>
      <c r="E5" s="7" t="s">
        <v>21</v>
      </c>
      <c r="F5" s="16" t="s">
        <v>22</v>
      </c>
      <c r="G5" s="7">
        <v>1</v>
      </c>
      <c r="H5" s="7">
        <v>0</v>
      </c>
      <c r="I5" s="7">
        <v>0</v>
      </c>
      <c r="J5" s="7">
        <v>0.2</v>
      </c>
      <c r="K5" s="7">
        <v>469.92</v>
      </c>
      <c r="L5" s="7">
        <v>469.92</v>
      </c>
      <c r="M5" s="7">
        <v>0.6</v>
      </c>
      <c r="N5" s="7">
        <v>281.95</v>
      </c>
      <c r="O5" s="7" t="s">
        <v>31</v>
      </c>
      <c r="P5" s="7" t="s">
        <v>33</v>
      </c>
      <c r="Q5" s="10" t="s">
        <v>34</v>
      </c>
      <c r="XEZ5"/>
      <c r="XFA5"/>
      <c r="XFB5"/>
      <c r="XFC5"/>
      <c r="XFD5"/>
    </row>
    <row r="6" s="1" customFormat="1" ht="16.5" spans="1:16384">
      <c r="A6" s="7">
        <v>4</v>
      </c>
      <c r="B6" s="7" t="s">
        <v>35</v>
      </c>
      <c r="C6" s="7" t="s">
        <v>36</v>
      </c>
      <c r="D6" s="7" t="s">
        <v>37</v>
      </c>
      <c r="E6" s="7" t="s">
        <v>21</v>
      </c>
      <c r="F6" s="16" t="s">
        <v>22</v>
      </c>
      <c r="G6" s="7">
        <v>1</v>
      </c>
      <c r="H6" s="7">
        <v>0</v>
      </c>
      <c r="I6" s="7">
        <v>0</v>
      </c>
      <c r="J6" s="7">
        <v>0.2</v>
      </c>
      <c r="K6" s="7">
        <v>469.92</v>
      </c>
      <c r="L6" s="7">
        <v>469.92</v>
      </c>
      <c r="M6" s="7">
        <v>0.6</v>
      </c>
      <c r="N6" s="7">
        <v>281.95</v>
      </c>
      <c r="O6" s="7" t="s">
        <v>38</v>
      </c>
      <c r="P6" s="7" t="s">
        <v>23</v>
      </c>
      <c r="Q6" s="10" t="s">
        <v>39</v>
      </c>
      <c r="XEZ6"/>
      <c r="XFA6"/>
      <c r="XFB6"/>
      <c r="XFC6"/>
      <c r="XFD6"/>
    </row>
    <row r="7" s="1" customFormat="1" ht="16.5" spans="1:16384">
      <c r="A7" s="7">
        <v>5</v>
      </c>
      <c r="B7" s="7" t="s">
        <v>40</v>
      </c>
      <c r="C7" s="7" t="s">
        <v>41</v>
      </c>
      <c r="D7" s="7" t="s">
        <v>42</v>
      </c>
      <c r="E7" s="7" t="s">
        <v>21</v>
      </c>
      <c r="F7" s="16" t="s">
        <v>22</v>
      </c>
      <c r="G7" s="7">
        <v>4</v>
      </c>
      <c r="H7" s="7">
        <v>0</v>
      </c>
      <c r="I7" s="7">
        <v>0</v>
      </c>
      <c r="J7" s="7">
        <v>0.2</v>
      </c>
      <c r="K7" s="7">
        <v>1744.72</v>
      </c>
      <c r="L7" s="7">
        <v>1744.72</v>
      </c>
      <c r="M7" s="7">
        <v>0.6</v>
      </c>
      <c r="N7" s="7">
        <v>1046.83</v>
      </c>
      <c r="O7" s="7" t="s">
        <v>41</v>
      </c>
      <c r="P7" s="7" t="s">
        <v>43</v>
      </c>
      <c r="Q7" s="10" t="s">
        <v>44</v>
      </c>
      <c r="XEZ7"/>
      <c r="XFA7"/>
      <c r="XFB7"/>
      <c r="XFC7"/>
      <c r="XFD7"/>
    </row>
    <row r="8" s="1" customFormat="1" ht="16.5" spans="1:16384">
      <c r="A8" s="7">
        <v>6</v>
      </c>
      <c r="B8" s="7" t="s">
        <v>45</v>
      </c>
      <c r="C8" s="7" t="s">
        <v>46</v>
      </c>
      <c r="D8" s="7" t="s">
        <v>47</v>
      </c>
      <c r="E8" s="7" t="s">
        <v>21</v>
      </c>
      <c r="F8" s="16" t="s">
        <v>22</v>
      </c>
      <c r="G8" s="7">
        <v>2</v>
      </c>
      <c r="H8" s="7">
        <v>0</v>
      </c>
      <c r="I8" s="7">
        <v>0</v>
      </c>
      <c r="J8" s="7">
        <v>0.2</v>
      </c>
      <c r="K8" s="7">
        <v>939.84</v>
      </c>
      <c r="L8" s="7">
        <v>939.84</v>
      </c>
      <c r="M8" s="7">
        <v>0.6</v>
      </c>
      <c r="N8" s="7">
        <v>563.9</v>
      </c>
      <c r="O8" s="7" t="s">
        <v>46</v>
      </c>
      <c r="P8" s="7" t="s">
        <v>48</v>
      </c>
      <c r="Q8" s="10" t="s">
        <v>49</v>
      </c>
      <c r="XEZ8"/>
      <c r="XFA8"/>
      <c r="XFB8"/>
      <c r="XFC8"/>
      <c r="XFD8"/>
    </row>
    <row r="9" s="1" customFormat="1" ht="16.5" spans="1:16384">
      <c r="A9" s="7">
        <v>7</v>
      </c>
      <c r="B9" s="7" t="s">
        <v>50</v>
      </c>
      <c r="C9" s="7" t="s">
        <v>51</v>
      </c>
      <c r="D9" s="7" t="s">
        <v>52</v>
      </c>
      <c r="E9" s="7" t="s">
        <v>21</v>
      </c>
      <c r="F9" s="16" t="s">
        <v>22</v>
      </c>
      <c r="G9" s="7">
        <v>9</v>
      </c>
      <c r="H9" s="7">
        <v>1</v>
      </c>
      <c r="I9" s="7">
        <v>0.1111</v>
      </c>
      <c r="J9" s="7">
        <v>0.2</v>
      </c>
      <c r="K9" s="7">
        <v>4150.2</v>
      </c>
      <c r="L9" s="7">
        <v>4150.2</v>
      </c>
      <c r="M9" s="7">
        <v>0.6</v>
      </c>
      <c r="N9" s="7">
        <v>2490.12</v>
      </c>
      <c r="O9" s="7" t="s">
        <v>51</v>
      </c>
      <c r="P9" s="7" t="s">
        <v>53</v>
      </c>
      <c r="Q9" s="10" t="s">
        <v>54</v>
      </c>
      <c r="XEZ9"/>
      <c r="XFA9"/>
      <c r="XFB9"/>
      <c r="XFC9"/>
      <c r="XFD9"/>
    </row>
    <row r="10" s="1" customFormat="1" ht="16.5" spans="1:16384">
      <c r="A10" s="7">
        <v>8</v>
      </c>
      <c r="B10" s="7" t="s">
        <v>55</v>
      </c>
      <c r="C10" s="7" t="s">
        <v>56</v>
      </c>
      <c r="D10" s="7" t="s">
        <v>57</v>
      </c>
      <c r="E10" s="7" t="s">
        <v>21</v>
      </c>
      <c r="F10" s="16" t="s">
        <v>22</v>
      </c>
      <c r="G10" s="7">
        <v>10</v>
      </c>
      <c r="H10" s="7">
        <v>0</v>
      </c>
      <c r="I10" s="7">
        <v>0</v>
      </c>
      <c r="J10" s="7">
        <v>0.2</v>
      </c>
      <c r="K10" s="7">
        <v>4267.68</v>
      </c>
      <c r="L10" s="7">
        <v>4267.68</v>
      </c>
      <c r="M10" s="7">
        <v>0.6</v>
      </c>
      <c r="N10" s="7">
        <v>2560.61</v>
      </c>
      <c r="O10" s="7" t="s">
        <v>56</v>
      </c>
      <c r="P10" s="7" t="s">
        <v>33</v>
      </c>
      <c r="Q10" s="10" t="s">
        <v>58</v>
      </c>
      <c r="XEZ10"/>
      <c r="XFA10"/>
      <c r="XFB10"/>
      <c r="XFC10"/>
      <c r="XFD10"/>
    </row>
    <row r="11" s="1" customFormat="1" ht="16.5" spans="1:16384">
      <c r="A11" s="7">
        <v>9</v>
      </c>
      <c r="B11" s="7" t="s">
        <v>59</v>
      </c>
      <c r="C11" s="7" t="s">
        <v>60</v>
      </c>
      <c r="D11" s="7" t="s">
        <v>61</v>
      </c>
      <c r="E11" s="7" t="s">
        <v>21</v>
      </c>
      <c r="F11" s="16" t="s">
        <v>22</v>
      </c>
      <c r="G11" s="7">
        <v>10</v>
      </c>
      <c r="H11" s="7">
        <v>1</v>
      </c>
      <c r="I11" s="7">
        <v>0.1</v>
      </c>
      <c r="J11" s="7">
        <v>0.2</v>
      </c>
      <c r="K11" s="7">
        <v>4376.54</v>
      </c>
      <c r="L11" s="7">
        <v>4376.54</v>
      </c>
      <c r="M11" s="7">
        <v>0.6</v>
      </c>
      <c r="N11" s="7">
        <v>2625.92</v>
      </c>
      <c r="O11" s="7" t="s">
        <v>60</v>
      </c>
      <c r="P11" s="7" t="s">
        <v>33</v>
      </c>
      <c r="Q11" s="10" t="s">
        <v>62</v>
      </c>
      <c r="XEZ11"/>
      <c r="XFA11"/>
      <c r="XFB11"/>
      <c r="XFC11"/>
      <c r="XFD11"/>
    </row>
    <row r="12" s="1" customFormat="1" ht="16.5" spans="1:16384">
      <c r="A12" s="7">
        <v>10</v>
      </c>
      <c r="B12" s="7" t="s">
        <v>63</v>
      </c>
      <c r="C12" s="7" t="s">
        <v>64</v>
      </c>
      <c r="D12" s="7" t="s">
        <v>65</v>
      </c>
      <c r="E12" s="7" t="s">
        <v>21</v>
      </c>
      <c r="F12" s="16" t="s">
        <v>22</v>
      </c>
      <c r="G12" s="7">
        <v>3</v>
      </c>
      <c r="H12" s="7">
        <v>0</v>
      </c>
      <c r="I12" s="7">
        <v>0</v>
      </c>
      <c r="J12" s="7">
        <v>0.2</v>
      </c>
      <c r="K12" s="7">
        <v>821.6</v>
      </c>
      <c r="L12" s="7">
        <v>821.6</v>
      </c>
      <c r="M12" s="7">
        <v>0.6</v>
      </c>
      <c r="N12" s="7">
        <v>492.96</v>
      </c>
      <c r="O12" s="7" t="s">
        <v>64</v>
      </c>
      <c r="P12" s="7" t="s">
        <v>66</v>
      </c>
      <c r="Q12" s="10" t="s">
        <v>67</v>
      </c>
      <c r="XEZ12"/>
      <c r="XFA12"/>
      <c r="XFB12"/>
      <c r="XFC12"/>
      <c r="XFD12"/>
    </row>
    <row r="13" s="1" customFormat="1" ht="16.5" spans="1:16384">
      <c r="A13" s="7">
        <v>11</v>
      </c>
      <c r="B13" s="7" t="s">
        <v>68</v>
      </c>
      <c r="C13" s="7" t="s">
        <v>69</v>
      </c>
      <c r="D13" s="7" t="s">
        <v>70</v>
      </c>
      <c r="E13" s="7" t="s">
        <v>21</v>
      </c>
      <c r="F13" s="16" t="s">
        <v>22</v>
      </c>
      <c r="G13" s="7">
        <v>27</v>
      </c>
      <c r="H13" s="7">
        <v>1</v>
      </c>
      <c r="I13" s="7">
        <v>0.037</v>
      </c>
      <c r="J13" s="7">
        <v>0.2</v>
      </c>
      <c r="K13" s="7">
        <v>12381.84</v>
      </c>
      <c r="L13" s="7">
        <v>12381.84</v>
      </c>
      <c r="M13" s="7">
        <v>0.6</v>
      </c>
      <c r="N13" s="7">
        <v>7429.1</v>
      </c>
      <c r="O13" s="7" t="s">
        <v>69</v>
      </c>
      <c r="P13" s="7" t="s">
        <v>43</v>
      </c>
      <c r="Q13" s="10" t="s">
        <v>71</v>
      </c>
      <c r="XEZ13"/>
      <c r="XFA13"/>
      <c r="XFB13"/>
      <c r="XFC13"/>
      <c r="XFD13"/>
    </row>
    <row r="14" s="1" customFormat="1" ht="16.5" spans="1:16384">
      <c r="A14" s="7">
        <v>12</v>
      </c>
      <c r="B14" s="7" t="s">
        <v>72</v>
      </c>
      <c r="C14" s="7" t="s">
        <v>73</v>
      </c>
      <c r="D14" s="7" t="s">
        <v>74</v>
      </c>
      <c r="E14" s="7" t="s">
        <v>21</v>
      </c>
      <c r="F14" s="16" t="s">
        <v>22</v>
      </c>
      <c r="G14" s="7">
        <v>11</v>
      </c>
      <c r="H14" s="7">
        <v>0</v>
      </c>
      <c r="I14" s="7">
        <v>0</v>
      </c>
      <c r="J14" s="7">
        <v>0.2</v>
      </c>
      <c r="K14" s="7">
        <v>5009.44</v>
      </c>
      <c r="L14" s="7">
        <v>5009.44</v>
      </c>
      <c r="M14" s="7">
        <v>0.6</v>
      </c>
      <c r="N14" s="7">
        <v>3005.66</v>
      </c>
      <c r="O14" s="7" t="s">
        <v>73</v>
      </c>
      <c r="P14" s="7" t="s">
        <v>33</v>
      </c>
      <c r="Q14" s="10" t="s">
        <v>75</v>
      </c>
      <c r="XEZ14"/>
      <c r="XFA14"/>
      <c r="XFB14"/>
      <c r="XFC14"/>
      <c r="XFD14"/>
    </row>
    <row r="15" s="1" customFormat="1" ht="16.5" spans="1:16384">
      <c r="A15" s="7">
        <v>13</v>
      </c>
      <c r="B15" s="7" t="s">
        <v>76</v>
      </c>
      <c r="C15" s="7" t="s">
        <v>77</v>
      </c>
      <c r="D15" s="7" t="s">
        <v>78</v>
      </c>
      <c r="E15" s="7" t="s">
        <v>21</v>
      </c>
      <c r="F15" s="16" t="s">
        <v>22</v>
      </c>
      <c r="G15" s="7">
        <v>1</v>
      </c>
      <c r="H15" s="7">
        <v>0</v>
      </c>
      <c r="I15" s="7">
        <v>0</v>
      </c>
      <c r="J15" s="7">
        <v>0.2</v>
      </c>
      <c r="K15" s="7">
        <v>530.04</v>
      </c>
      <c r="L15" s="7">
        <v>530.04</v>
      </c>
      <c r="M15" s="7">
        <v>0.6</v>
      </c>
      <c r="N15" s="7">
        <v>318.02</v>
      </c>
      <c r="O15" s="7" t="s">
        <v>33</v>
      </c>
      <c r="P15" s="7" t="s">
        <v>33</v>
      </c>
      <c r="Q15" s="10" t="s">
        <v>79</v>
      </c>
      <c r="XEZ15"/>
      <c r="XFA15"/>
      <c r="XFB15"/>
      <c r="XFC15"/>
      <c r="XFD15"/>
    </row>
    <row r="16" s="1" customFormat="1" ht="16.5" spans="1:16384">
      <c r="A16" s="7">
        <v>14</v>
      </c>
      <c r="B16" s="7" t="s">
        <v>80</v>
      </c>
      <c r="C16" s="7" t="s">
        <v>81</v>
      </c>
      <c r="D16" s="7" t="s">
        <v>82</v>
      </c>
      <c r="E16" s="7" t="s">
        <v>21</v>
      </c>
      <c r="F16" s="16" t="s">
        <v>22</v>
      </c>
      <c r="G16" s="7">
        <v>10</v>
      </c>
      <c r="H16" s="7">
        <v>2</v>
      </c>
      <c r="I16" s="7">
        <v>0.2</v>
      </c>
      <c r="J16" s="7">
        <v>0.2</v>
      </c>
      <c r="K16" s="7">
        <v>5183.04</v>
      </c>
      <c r="L16" s="7">
        <v>5183.04</v>
      </c>
      <c r="M16" s="7">
        <v>0.6</v>
      </c>
      <c r="N16" s="7">
        <v>3109.82</v>
      </c>
      <c r="O16" s="7" t="s">
        <v>81</v>
      </c>
      <c r="P16" s="7" t="s">
        <v>48</v>
      </c>
      <c r="Q16" s="10" t="s">
        <v>83</v>
      </c>
      <c r="XEZ16"/>
      <c r="XFA16"/>
      <c r="XFB16"/>
      <c r="XFC16"/>
      <c r="XFD16"/>
    </row>
    <row r="17" s="1" customFormat="1" ht="16.5" spans="1:16384">
      <c r="A17" s="7">
        <v>15</v>
      </c>
      <c r="B17" s="7" t="s">
        <v>84</v>
      </c>
      <c r="C17" s="7" t="s">
        <v>85</v>
      </c>
      <c r="D17" s="7" t="s">
        <v>86</v>
      </c>
      <c r="E17" s="7" t="s">
        <v>21</v>
      </c>
      <c r="F17" s="16" t="s">
        <v>22</v>
      </c>
      <c r="G17" s="7">
        <v>24</v>
      </c>
      <c r="H17" s="7">
        <v>1</v>
      </c>
      <c r="I17" s="7">
        <v>0.0417</v>
      </c>
      <c r="J17" s="7">
        <v>0.2</v>
      </c>
      <c r="K17" s="7">
        <v>10867.48</v>
      </c>
      <c r="L17" s="7">
        <v>10867.48</v>
      </c>
      <c r="M17" s="7">
        <v>0.6</v>
      </c>
      <c r="N17" s="7">
        <v>6520.49</v>
      </c>
      <c r="O17" s="7" t="s">
        <v>85</v>
      </c>
      <c r="P17" s="7" t="s">
        <v>33</v>
      </c>
      <c r="Q17" s="10" t="s">
        <v>87</v>
      </c>
      <c r="XEZ17"/>
      <c r="XFA17"/>
      <c r="XFB17"/>
      <c r="XFC17"/>
      <c r="XFD17"/>
    </row>
    <row r="18" s="1" customFormat="1" ht="16.5" spans="1:16384">
      <c r="A18" s="7">
        <v>16</v>
      </c>
      <c r="B18" s="7" t="s">
        <v>88</v>
      </c>
      <c r="C18" s="7" t="s">
        <v>89</v>
      </c>
      <c r="D18" s="7" t="s">
        <v>90</v>
      </c>
      <c r="E18" s="7" t="s">
        <v>21</v>
      </c>
      <c r="F18" s="16" t="s">
        <v>22</v>
      </c>
      <c r="G18" s="7">
        <v>5</v>
      </c>
      <c r="H18" s="7">
        <v>0</v>
      </c>
      <c r="I18" s="7">
        <v>0</v>
      </c>
      <c r="J18" s="7">
        <v>0.2</v>
      </c>
      <c r="K18" s="7">
        <v>2349.6</v>
      </c>
      <c r="L18" s="7">
        <v>2349.6</v>
      </c>
      <c r="M18" s="7">
        <v>0.6</v>
      </c>
      <c r="N18" s="7">
        <v>1409.76</v>
      </c>
      <c r="O18" s="7" t="s">
        <v>89</v>
      </c>
      <c r="P18" s="7" t="s">
        <v>33</v>
      </c>
      <c r="Q18" s="10" t="s">
        <v>91</v>
      </c>
      <c r="XEZ18"/>
      <c r="XFA18"/>
      <c r="XFB18"/>
      <c r="XFC18"/>
      <c r="XFD18"/>
    </row>
    <row r="19" s="1" customFormat="1" ht="16.5" spans="1:16384">
      <c r="A19" s="7">
        <v>17</v>
      </c>
      <c r="B19" s="7" t="s">
        <v>92</v>
      </c>
      <c r="C19" s="7" t="s">
        <v>93</v>
      </c>
      <c r="D19" s="7" t="s">
        <v>94</v>
      </c>
      <c r="E19" s="7" t="s">
        <v>21</v>
      </c>
      <c r="F19" s="16" t="s">
        <v>22</v>
      </c>
      <c r="G19" s="7">
        <v>4</v>
      </c>
      <c r="H19" s="7">
        <v>0</v>
      </c>
      <c r="I19" s="7">
        <v>0</v>
      </c>
      <c r="J19" s="7">
        <v>0.2</v>
      </c>
      <c r="K19" s="7">
        <v>1678.56</v>
      </c>
      <c r="L19" s="7">
        <v>1678.56</v>
      </c>
      <c r="M19" s="7">
        <v>0.6</v>
      </c>
      <c r="N19" s="7">
        <v>1007.14</v>
      </c>
      <c r="O19" s="7" t="s">
        <v>93</v>
      </c>
      <c r="P19" s="7" t="s">
        <v>95</v>
      </c>
      <c r="Q19" s="10" t="s">
        <v>96</v>
      </c>
      <c r="XEZ19"/>
      <c r="XFA19"/>
      <c r="XFB19"/>
      <c r="XFC19"/>
      <c r="XFD19"/>
    </row>
    <row r="20" s="1" customFormat="1" ht="16.5" spans="1:16384">
      <c r="A20" s="7">
        <v>18</v>
      </c>
      <c r="B20" s="7" t="s">
        <v>97</v>
      </c>
      <c r="C20" s="7" t="s">
        <v>98</v>
      </c>
      <c r="D20" s="7" t="s">
        <v>99</v>
      </c>
      <c r="E20" s="7" t="s">
        <v>21</v>
      </c>
      <c r="F20" s="16" t="s">
        <v>22</v>
      </c>
      <c r="G20" s="7">
        <v>1</v>
      </c>
      <c r="H20" s="7">
        <v>0</v>
      </c>
      <c r="I20" s="7">
        <v>0</v>
      </c>
      <c r="J20" s="7">
        <v>0.2</v>
      </c>
      <c r="K20" s="7">
        <v>350</v>
      </c>
      <c r="L20" s="7">
        <v>350</v>
      </c>
      <c r="M20" s="7">
        <v>0.6</v>
      </c>
      <c r="N20" s="7">
        <v>210</v>
      </c>
      <c r="O20" s="7" t="s">
        <v>98</v>
      </c>
      <c r="P20" s="7" t="s">
        <v>100</v>
      </c>
      <c r="Q20" s="10" t="s">
        <v>101</v>
      </c>
      <c r="XEZ20"/>
      <c r="XFA20"/>
      <c r="XFB20"/>
      <c r="XFC20"/>
      <c r="XFD20"/>
    </row>
    <row r="21" s="1" customFormat="1" ht="16.5" spans="1:16384">
      <c r="A21" s="7">
        <v>19</v>
      </c>
      <c r="B21" s="7" t="s">
        <v>102</v>
      </c>
      <c r="C21" s="7" t="s">
        <v>103</v>
      </c>
      <c r="D21" s="7" t="s">
        <v>104</v>
      </c>
      <c r="E21" s="7" t="s">
        <v>21</v>
      </c>
      <c r="F21" s="16" t="s">
        <v>22</v>
      </c>
      <c r="G21" s="7">
        <v>1</v>
      </c>
      <c r="H21" s="7">
        <v>0</v>
      </c>
      <c r="I21" s="7">
        <v>0</v>
      </c>
      <c r="J21" s="7">
        <v>0.2</v>
      </c>
      <c r="K21" s="7">
        <v>469.92</v>
      </c>
      <c r="L21" s="7">
        <v>469.92</v>
      </c>
      <c r="M21" s="7">
        <v>0.6</v>
      </c>
      <c r="N21" s="7">
        <v>281.95</v>
      </c>
      <c r="O21" s="7" t="s">
        <v>103</v>
      </c>
      <c r="P21" s="7" t="s">
        <v>43</v>
      </c>
      <c r="Q21" s="10" t="s">
        <v>105</v>
      </c>
      <c r="XEZ21"/>
      <c r="XFA21"/>
      <c r="XFB21"/>
      <c r="XFC21"/>
      <c r="XFD21"/>
    </row>
    <row r="22" s="1" customFormat="1" ht="16.5" spans="1:16384">
      <c r="A22" s="7">
        <v>20</v>
      </c>
      <c r="B22" s="7" t="s">
        <v>106</v>
      </c>
      <c r="C22" s="7" t="s">
        <v>107</v>
      </c>
      <c r="D22" s="7" t="s">
        <v>108</v>
      </c>
      <c r="E22" s="7" t="s">
        <v>21</v>
      </c>
      <c r="F22" s="16" t="s">
        <v>22</v>
      </c>
      <c r="G22" s="7">
        <v>3</v>
      </c>
      <c r="H22" s="7">
        <v>0</v>
      </c>
      <c r="I22" s="7">
        <v>0</v>
      </c>
      <c r="J22" s="7">
        <v>0.2</v>
      </c>
      <c r="K22" s="7">
        <v>1370.6</v>
      </c>
      <c r="L22" s="7">
        <v>1370.6</v>
      </c>
      <c r="M22" s="7">
        <v>0.6</v>
      </c>
      <c r="N22" s="7">
        <v>822.36</v>
      </c>
      <c r="O22" s="7" t="s">
        <v>107</v>
      </c>
      <c r="P22" s="7" t="s">
        <v>48</v>
      </c>
      <c r="Q22" s="10" t="s">
        <v>109</v>
      </c>
      <c r="XEZ22"/>
      <c r="XFA22"/>
      <c r="XFB22"/>
      <c r="XFC22"/>
      <c r="XFD22"/>
    </row>
    <row r="23" s="1" customFormat="1" ht="16.5" spans="1:16384">
      <c r="A23" s="7">
        <v>21</v>
      </c>
      <c r="B23" s="7" t="s">
        <v>110</v>
      </c>
      <c r="C23" s="7" t="s">
        <v>111</v>
      </c>
      <c r="D23" s="7" t="s">
        <v>112</v>
      </c>
      <c r="E23" s="7" t="s">
        <v>21</v>
      </c>
      <c r="F23" s="16" t="s">
        <v>22</v>
      </c>
      <c r="G23" s="7">
        <v>36</v>
      </c>
      <c r="H23" s="7">
        <v>0</v>
      </c>
      <c r="I23" s="7">
        <v>0</v>
      </c>
      <c r="J23" s="7">
        <v>0.055</v>
      </c>
      <c r="K23" s="7">
        <v>63421.78</v>
      </c>
      <c r="L23" s="7">
        <v>63421.78</v>
      </c>
      <c r="M23" s="7">
        <v>0.6</v>
      </c>
      <c r="N23" s="7">
        <v>38053.07</v>
      </c>
      <c r="O23" s="7" t="s">
        <v>111</v>
      </c>
      <c r="P23" s="7" t="s">
        <v>113</v>
      </c>
      <c r="Q23" s="10" t="s">
        <v>114</v>
      </c>
      <c r="XEZ23"/>
      <c r="XFA23"/>
      <c r="XFB23"/>
      <c r="XFC23"/>
      <c r="XFD23"/>
    </row>
    <row r="24" s="1" customFormat="1" ht="16.5" spans="1:16384">
      <c r="A24" s="7">
        <v>22</v>
      </c>
      <c r="B24" s="7" t="s">
        <v>115</v>
      </c>
      <c r="C24" s="7" t="s">
        <v>116</v>
      </c>
      <c r="D24" s="7" t="s">
        <v>117</v>
      </c>
      <c r="E24" s="7" t="s">
        <v>21</v>
      </c>
      <c r="F24" s="16" t="s">
        <v>22</v>
      </c>
      <c r="G24" s="7">
        <v>5</v>
      </c>
      <c r="H24" s="7">
        <v>0</v>
      </c>
      <c r="I24" s="7">
        <v>0</v>
      </c>
      <c r="J24" s="7">
        <v>0.2</v>
      </c>
      <c r="K24" s="7">
        <v>1944.32</v>
      </c>
      <c r="L24" s="7">
        <v>1944.32</v>
      </c>
      <c r="M24" s="7">
        <v>0.6</v>
      </c>
      <c r="N24" s="7">
        <v>1166.59</v>
      </c>
      <c r="O24" s="7" t="s">
        <v>116</v>
      </c>
      <c r="P24" s="7" t="s">
        <v>23</v>
      </c>
      <c r="Q24" s="10" t="s">
        <v>118</v>
      </c>
      <c r="XEZ24"/>
      <c r="XFA24"/>
      <c r="XFB24"/>
      <c r="XFC24"/>
      <c r="XFD24"/>
    </row>
    <row r="25" s="1" customFormat="1" ht="16.5" spans="1:16384">
      <c r="A25" s="7">
        <v>23</v>
      </c>
      <c r="B25" s="7" t="s">
        <v>119</v>
      </c>
      <c r="C25" s="7" t="s">
        <v>120</v>
      </c>
      <c r="D25" s="7" t="s">
        <v>121</v>
      </c>
      <c r="E25" s="7" t="s">
        <v>21</v>
      </c>
      <c r="F25" s="16" t="s">
        <v>22</v>
      </c>
      <c r="G25" s="7">
        <v>10</v>
      </c>
      <c r="H25" s="7">
        <v>0</v>
      </c>
      <c r="I25" s="7">
        <v>0</v>
      </c>
      <c r="J25" s="7">
        <v>0.2</v>
      </c>
      <c r="K25" s="7">
        <v>4579.44</v>
      </c>
      <c r="L25" s="7">
        <v>4579.44</v>
      </c>
      <c r="M25" s="7">
        <v>0.6</v>
      </c>
      <c r="N25" s="7">
        <v>2747.66</v>
      </c>
      <c r="O25" s="7" t="s">
        <v>120</v>
      </c>
      <c r="P25" s="7" t="s">
        <v>53</v>
      </c>
      <c r="Q25" s="10" t="s">
        <v>122</v>
      </c>
      <c r="XEZ25"/>
      <c r="XFA25"/>
      <c r="XFB25"/>
      <c r="XFC25"/>
      <c r="XFD25"/>
    </row>
    <row r="26" s="1" customFormat="1" ht="16.5" spans="1:16384">
      <c r="A26" s="7">
        <v>24</v>
      </c>
      <c r="B26" s="7" t="s">
        <v>123</v>
      </c>
      <c r="C26" s="7" t="s">
        <v>124</v>
      </c>
      <c r="D26" s="7" t="s">
        <v>125</v>
      </c>
      <c r="E26" s="7" t="s">
        <v>21</v>
      </c>
      <c r="F26" s="16" t="s">
        <v>22</v>
      </c>
      <c r="G26" s="7">
        <v>4</v>
      </c>
      <c r="H26" s="7">
        <v>0</v>
      </c>
      <c r="I26" s="7">
        <v>0</v>
      </c>
      <c r="J26" s="7">
        <v>0.2</v>
      </c>
      <c r="K26" s="7">
        <v>3365.76</v>
      </c>
      <c r="L26" s="7">
        <v>3365.76</v>
      </c>
      <c r="M26" s="7">
        <v>0.6</v>
      </c>
      <c r="N26" s="7">
        <v>2019.46</v>
      </c>
      <c r="O26" s="7" t="s">
        <v>124</v>
      </c>
      <c r="P26" s="7" t="s">
        <v>28</v>
      </c>
      <c r="Q26" s="10" t="s">
        <v>126</v>
      </c>
      <c r="XEZ26"/>
      <c r="XFA26"/>
      <c r="XFB26"/>
      <c r="XFC26"/>
      <c r="XFD26"/>
    </row>
    <row r="27" s="1" customFormat="1" ht="16.5" spans="1:16384">
      <c r="A27" s="7">
        <v>25</v>
      </c>
      <c r="B27" s="7" t="s">
        <v>127</v>
      </c>
      <c r="C27" s="7" t="s">
        <v>128</v>
      </c>
      <c r="D27" s="7" t="s">
        <v>129</v>
      </c>
      <c r="E27" s="7" t="s">
        <v>21</v>
      </c>
      <c r="F27" s="16" t="s">
        <v>22</v>
      </c>
      <c r="G27" s="7">
        <v>6</v>
      </c>
      <c r="H27" s="7">
        <v>0</v>
      </c>
      <c r="I27" s="7">
        <v>0</v>
      </c>
      <c r="J27" s="7">
        <v>0.2</v>
      </c>
      <c r="K27" s="7">
        <v>2662.88</v>
      </c>
      <c r="L27" s="7">
        <v>2662.88</v>
      </c>
      <c r="M27" s="7">
        <v>0.6</v>
      </c>
      <c r="N27" s="7">
        <v>1597.73</v>
      </c>
      <c r="O27" s="7" t="s">
        <v>128</v>
      </c>
      <c r="P27" s="7" t="s">
        <v>48</v>
      </c>
      <c r="Q27" s="10" t="s">
        <v>130</v>
      </c>
      <c r="XEZ27"/>
      <c r="XFA27"/>
      <c r="XFB27"/>
      <c r="XFC27"/>
      <c r="XFD27"/>
    </row>
    <row r="28" s="1" customFormat="1" ht="16.5" spans="1:16384">
      <c r="A28" s="7">
        <v>26</v>
      </c>
      <c r="B28" s="7" t="s">
        <v>131</v>
      </c>
      <c r="C28" s="7" t="s">
        <v>132</v>
      </c>
      <c r="D28" s="7" t="s">
        <v>133</v>
      </c>
      <c r="E28" s="7" t="s">
        <v>21</v>
      </c>
      <c r="F28" s="16" t="s">
        <v>22</v>
      </c>
      <c r="G28" s="7">
        <v>18</v>
      </c>
      <c r="H28" s="7">
        <v>0</v>
      </c>
      <c r="I28" s="7">
        <v>0</v>
      </c>
      <c r="J28" s="7">
        <v>0.2</v>
      </c>
      <c r="K28" s="7">
        <v>8458.56</v>
      </c>
      <c r="L28" s="7">
        <v>8458.56</v>
      </c>
      <c r="M28" s="7">
        <v>0.6</v>
      </c>
      <c r="N28" s="7">
        <v>5075.14</v>
      </c>
      <c r="O28" s="7" t="s">
        <v>132</v>
      </c>
      <c r="P28" s="7" t="s">
        <v>43</v>
      </c>
      <c r="Q28" s="10" t="s">
        <v>134</v>
      </c>
      <c r="XEZ28"/>
      <c r="XFA28"/>
      <c r="XFB28"/>
      <c r="XFC28"/>
      <c r="XFD28"/>
    </row>
    <row r="29" s="1" customFormat="1" ht="16.5" spans="1:16384">
      <c r="A29" s="7">
        <v>27</v>
      </c>
      <c r="B29" s="7" t="s">
        <v>135</v>
      </c>
      <c r="C29" s="7" t="s">
        <v>136</v>
      </c>
      <c r="D29" s="7" t="s">
        <v>137</v>
      </c>
      <c r="E29" s="7" t="s">
        <v>21</v>
      </c>
      <c r="F29" s="16" t="s">
        <v>22</v>
      </c>
      <c r="G29" s="7">
        <v>6</v>
      </c>
      <c r="H29" s="7">
        <v>0</v>
      </c>
      <c r="I29" s="7">
        <v>0</v>
      </c>
      <c r="J29" s="7">
        <v>0.2</v>
      </c>
      <c r="K29" s="7">
        <v>2427.92</v>
      </c>
      <c r="L29" s="7">
        <v>2427.92</v>
      </c>
      <c r="M29" s="7">
        <v>0.6</v>
      </c>
      <c r="N29" s="7">
        <v>1456.75</v>
      </c>
      <c r="O29" s="7" t="s">
        <v>136</v>
      </c>
      <c r="P29" s="7" t="s">
        <v>43</v>
      </c>
      <c r="Q29" s="10" t="s">
        <v>138</v>
      </c>
      <c r="XEZ29"/>
      <c r="XFA29"/>
      <c r="XFB29"/>
      <c r="XFC29"/>
      <c r="XFD29"/>
    </row>
    <row r="30" s="1" customFormat="1" ht="16.5" spans="1:16384">
      <c r="A30" s="7">
        <v>28</v>
      </c>
      <c r="B30" s="7" t="s">
        <v>139</v>
      </c>
      <c r="C30" s="7" t="s">
        <v>140</v>
      </c>
      <c r="D30" s="7" t="s">
        <v>141</v>
      </c>
      <c r="E30" s="7" t="s">
        <v>21</v>
      </c>
      <c r="F30" s="16" t="s">
        <v>22</v>
      </c>
      <c r="G30" s="7">
        <v>1</v>
      </c>
      <c r="H30" s="7">
        <v>0</v>
      </c>
      <c r="I30" s="7">
        <v>0</v>
      </c>
      <c r="J30" s="7">
        <v>0.2</v>
      </c>
      <c r="K30" s="7">
        <v>469.92</v>
      </c>
      <c r="L30" s="7">
        <v>469.92</v>
      </c>
      <c r="M30" s="7">
        <v>0.6</v>
      </c>
      <c r="N30" s="7">
        <v>281.95</v>
      </c>
      <c r="O30" s="7" t="s">
        <v>140</v>
      </c>
      <c r="P30" s="7" t="s">
        <v>142</v>
      </c>
      <c r="Q30" s="10" t="s">
        <v>143</v>
      </c>
      <c r="XEZ30"/>
      <c r="XFA30"/>
      <c r="XFB30"/>
      <c r="XFC30"/>
      <c r="XFD30"/>
    </row>
    <row r="31" s="1" customFormat="1" ht="16.5" spans="1:16384">
      <c r="A31" s="7">
        <v>29</v>
      </c>
      <c r="B31" s="7" t="s">
        <v>144</v>
      </c>
      <c r="C31" s="7" t="s">
        <v>145</v>
      </c>
      <c r="D31" s="7" t="s">
        <v>146</v>
      </c>
      <c r="E31" s="7" t="s">
        <v>21</v>
      </c>
      <c r="F31" s="16" t="s">
        <v>22</v>
      </c>
      <c r="G31" s="7">
        <v>1</v>
      </c>
      <c r="H31" s="7">
        <v>0</v>
      </c>
      <c r="I31" s="7">
        <v>0</v>
      </c>
      <c r="J31" s="7">
        <v>0.2</v>
      </c>
      <c r="K31" s="7">
        <v>391.6</v>
      </c>
      <c r="L31" s="7">
        <v>391.6</v>
      </c>
      <c r="M31" s="7">
        <v>0.6</v>
      </c>
      <c r="N31" s="7">
        <v>234.96</v>
      </c>
      <c r="O31" s="7" t="s">
        <v>145</v>
      </c>
      <c r="P31" s="7" t="s">
        <v>66</v>
      </c>
      <c r="Q31" s="10" t="s">
        <v>147</v>
      </c>
      <c r="XEZ31"/>
      <c r="XFA31"/>
      <c r="XFB31"/>
      <c r="XFC31"/>
      <c r="XFD31"/>
    </row>
    <row r="32" s="1" customFormat="1" ht="16.5" spans="1:16384">
      <c r="A32" s="7">
        <v>30</v>
      </c>
      <c r="B32" s="7" t="s">
        <v>148</v>
      </c>
      <c r="C32" s="7" t="s">
        <v>149</v>
      </c>
      <c r="D32" s="7" t="s">
        <v>150</v>
      </c>
      <c r="E32" s="7" t="s">
        <v>21</v>
      </c>
      <c r="F32" s="16" t="s">
        <v>22</v>
      </c>
      <c r="G32" s="7">
        <v>7</v>
      </c>
      <c r="H32" s="7">
        <v>0</v>
      </c>
      <c r="I32" s="7">
        <v>0</v>
      </c>
      <c r="J32" s="7">
        <v>0.2</v>
      </c>
      <c r="K32" s="7">
        <v>13857.68</v>
      </c>
      <c r="L32" s="7">
        <v>13857.68</v>
      </c>
      <c r="M32" s="7">
        <v>0.6</v>
      </c>
      <c r="N32" s="7">
        <v>8314.61</v>
      </c>
      <c r="O32" s="7" t="s">
        <v>149</v>
      </c>
      <c r="P32" s="7" t="s">
        <v>48</v>
      </c>
      <c r="Q32" s="10" t="s">
        <v>151</v>
      </c>
      <c r="XEZ32"/>
      <c r="XFA32"/>
      <c r="XFB32"/>
      <c r="XFC32"/>
      <c r="XFD32"/>
    </row>
    <row r="33" s="1" customFormat="1" ht="16.5" spans="1:16384">
      <c r="A33" s="7">
        <v>31</v>
      </c>
      <c r="B33" s="7" t="s">
        <v>152</v>
      </c>
      <c r="C33" s="7" t="s">
        <v>153</v>
      </c>
      <c r="D33" s="7" t="s">
        <v>154</v>
      </c>
      <c r="E33" s="7" t="s">
        <v>21</v>
      </c>
      <c r="F33" s="16" t="s">
        <v>22</v>
      </c>
      <c r="G33" s="7">
        <v>5</v>
      </c>
      <c r="H33" s="7">
        <v>1</v>
      </c>
      <c r="I33" s="7">
        <v>0.2</v>
      </c>
      <c r="J33" s="7">
        <v>0.2</v>
      </c>
      <c r="K33" s="7">
        <v>2075.48</v>
      </c>
      <c r="L33" s="7">
        <v>2075.48</v>
      </c>
      <c r="M33" s="7">
        <v>0.6</v>
      </c>
      <c r="N33" s="7">
        <v>1245.29</v>
      </c>
      <c r="O33" s="7" t="s">
        <v>153</v>
      </c>
      <c r="P33" s="7" t="s">
        <v>33</v>
      </c>
      <c r="Q33" s="10" t="s">
        <v>155</v>
      </c>
      <c r="XEZ33"/>
      <c r="XFA33"/>
      <c r="XFB33"/>
      <c r="XFC33"/>
      <c r="XFD33"/>
    </row>
    <row r="34" s="1" customFormat="1" ht="16.5" spans="1:16384">
      <c r="A34" s="7">
        <v>32</v>
      </c>
      <c r="B34" s="7" t="s">
        <v>156</v>
      </c>
      <c r="C34" s="7" t="s">
        <v>157</v>
      </c>
      <c r="D34" s="7" t="s">
        <v>158</v>
      </c>
      <c r="E34" s="7" t="s">
        <v>21</v>
      </c>
      <c r="F34" s="16" t="s">
        <v>22</v>
      </c>
      <c r="G34" s="7">
        <v>2</v>
      </c>
      <c r="H34" s="7">
        <v>0</v>
      </c>
      <c r="I34" s="7">
        <v>0</v>
      </c>
      <c r="J34" s="7">
        <v>0.2</v>
      </c>
      <c r="K34" s="7">
        <v>391.6</v>
      </c>
      <c r="L34" s="7">
        <v>391.6</v>
      </c>
      <c r="M34" s="7">
        <v>0.6</v>
      </c>
      <c r="N34" s="7">
        <v>234.96</v>
      </c>
      <c r="O34" s="7" t="s">
        <v>157</v>
      </c>
      <c r="P34" s="7" t="s">
        <v>100</v>
      </c>
      <c r="Q34" s="10" t="s">
        <v>159</v>
      </c>
      <c r="XEZ34"/>
      <c r="XFA34"/>
      <c r="XFB34"/>
      <c r="XFC34"/>
      <c r="XFD34"/>
    </row>
    <row r="35" s="1" customFormat="1" ht="16.5" spans="1:16384">
      <c r="A35" s="7">
        <v>33</v>
      </c>
      <c r="B35" s="7" t="s">
        <v>160</v>
      </c>
      <c r="C35" s="7" t="s">
        <v>161</v>
      </c>
      <c r="D35" s="7" t="s">
        <v>162</v>
      </c>
      <c r="E35" s="7" t="s">
        <v>21</v>
      </c>
      <c r="F35" s="16" t="s">
        <v>22</v>
      </c>
      <c r="G35" s="7">
        <v>3</v>
      </c>
      <c r="H35" s="7">
        <v>0</v>
      </c>
      <c r="I35" s="7">
        <v>0</v>
      </c>
      <c r="J35" s="7">
        <v>0.2</v>
      </c>
      <c r="K35" s="7">
        <v>1409.76</v>
      </c>
      <c r="L35" s="7">
        <v>1409.76</v>
      </c>
      <c r="M35" s="7">
        <v>0.6</v>
      </c>
      <c r="N35" s="7">
        <v>845.86</v>
      </c>
      <c r="O35" s="7" t="s">
        <v>161</v>
      </c>
      <c r="P35" s="7" t="s">
        <v>95</v>
      </c>
      <c r="Q35" s="10" t="s">
        <v>163</v>
      </c>
      <c r="XEZ35"/>
      <c r="XFA35"/>
      <c r="XFB35"/>
      <c r="XFC35"/>
      <c r="XFD35"/>
    </row>
    <row r="36" s="1" customFormat="1" ht="16.5" spans="1:16384">
      <c r="A36" s="7">
        <v>34</v>
      </c>
      <c r="B36" s="7" t="s">
        <v>164</v>
      </c>
      <c r="C36" s="7" t="s">
        <v>165</v>
      </c>
      <c r="D36" s="7" t="s">
        <v>166</v>
      </c>
      <c r="E36" s="7" t="s">
        <v>21</v>
      </c>
      <c r="F36" s="16" t="s">
        <v>22</v>
      </c>
      <c r="G36" s="7">
        <v>3</v>
      </c>
      <c r="H36" s="7">
        <v>0</v>
      </c>
      <c r="I36" s="7">
        <v>0</v>
      </c>
      <c r="J36" s="7">
        <v>0.2</v>
      </c>
      <c r="K36" s="7">
        <v>1055.04</v>
      </c>
      <c r="L36" s="7">
        <v>1055.04</v>
      </c>
      <c r="M36" s="7">
        <v>0.6</v>
      </c>
      <c r="N36" s="7">
        <v>633.02</v>
      </c>
      <c r="O36" s="7" t="s">
        <v>165</v>
      </c>
      <c r="P36" s="7" t="s">
        <v>113</v>
      </c>
      <c r="Q36" s="10" t="s">
        <v>167</v>
      </c>
      <c r="XEZ36"/>
      <c r="XFA36"/>
      <c r="XFB36"/>
      <c r="XFC36"/>
      <c r="XFD36"/>
    </row>
    <row r="37" s="1" customFormat="1" ht="16.5" spans="1:16384">
      <c r="A37" s="7">
        <v>35</v>
      </c>
      <c r="B37" s="7" t="s">
        <v>168</v>
      </c>
      <c r="C37" s="7" t="s">
        <v>169</v>
      </c>
      <c r="D37" s="7" t="s">
        <v>170</v>
      </c>
      <c r="E37" s="7" t="s">
        <v>21</v>
      </c>
      <c r="F37" s="16" t="s">
        <v>22</v>
      </c>
      <c r="G37" s="7">
        <v>8</v>
      </c>
      <c r="H37" s="7">
        <v>0</v>
      </c>
      <c r="I37" s="7">
        <v>0</v>
      </c>
      <c r="J37" s="7">
        <v>0.2</v>
      </c>
      <c r="K37" s="7">
        <v>4072</v>
      </c>
      <c r="L37" s="7">
        <v>4072</v>
      </c>
      <c r="M37" s="7">
        <v>0.6</v>
      </c>
      <c r="N37" s="7">
        <v>2443.2</v>
      </c>
      <c r="O37" s="7" t="s">
        <v>169</v>
      </c>
      <c r="P37" s="7" t="s">
        <v>100</v>
      </c>
      <c r="Q37" s="10" t="s">
        <v>171</v>
      </c>
      <c r="XEZ37"/>
      <c r="XFA37"/>
      <c r="XFB37"/>
      <c r="XFC37"/>
      <c r="XFD37"/>
    </row>
    <row r="38" s="1" customFormat="1" ht="16.5" spans="1:16384">
      <c r="A38" s="7">
        <v>36</v>
      </c>
      <c r="B38" s="7" t="s">
        <v>172</v>
      </c>
      <c r="C38" s="7" t="s">
        <v>173</v>
      </c>
      <c r="D38" s="7" t="s">
        <v>174</v>
      </c>
      <c r="E38" s="7" t="s">
        <v>21</v>
      </c>
      <c r="F38" s="16" t="s">
        <v>22</v>
      </c>
      <c r="G38" s="7">
        <v>10</v>
      </c>
      <c r="H38" s="7">
        <v>0</v>
      </c>
      <c r="I38" s="7">
        <v>0</v>
      </c>
      <c r="J38" s="7">
        <v>0.2</v>
      </c>
      <c r="K38" s="7">
        <v>4439.92</v>
      </c>
      <c r="L38" s="7">
        <v>4439.92</v>
      </c>
      <c r="M38" s="7">
        <v>0.6</v>
      </c>
      <c r="N38" s="7">
        <v>2663.95</v>
      </c>
      <c r="O38" s="7" t="s">
        <v>173</v>
      </c>
      <c r="P38" s="7" t="s">
        <v>175</v>
      </c>
      <c r="Q38" s="10" t="s">
        <v>176</v>
      </c>
      <c r="XEZ38"/>
      <c r="XFA38"/>
      <c r="XFB38"/>
      <c r="XFC38"/>
      <c r="XFD38"/>
    </row>
    <row r="39" s="1" customFormat="1" ht="16.5" spans="1:16384">
      <c r="A39" s="7">
        <v>37</v>
      </c>
      <c r="B39" s="7" t="s">
        <v>177</v>
      </c>
      <c r="C39" s="7" t="s">
        <v>178</v>
      </c>
      <c r="D39" s="7" t="s">
        <v>179</v>
      </c>
      <c r="E39" s="7" t="s">
        <v>21</v>
      </c>
      <c r="F39" s="16" t="s">
        <v>22</v>
      </c>
      <c r="G39" s="7">
        <v>1</v>
      </c>
      <c r="H39" s="7">
        <v>0</v>
      </c>
      <c r="I39" s="7">
        <v>0</v>
      </c>
      <c r="J39" s="7">
        <v>0.2</v>
      </c>
      <c r="K39" s="7">
        <v>469.92</v>
      </c>
      <c r="L39" s="7">
        <v>469.92</v>
      </c>
      <c r="M39" s="7">
        <v>0.6</v>
      </c>
      <c r="N39" s="7">
        <v>281.95</v>
      </c>
      <c r="O39" s="7" t="s">
        <v>178</v>
      </c>
      <c r="P39" s="7" t="s">
        <v>23</v>
      </c>
      <c r="Q39" s="10" t="s">
        <v>180</v>
      </c>
      <c r="XEZ39"/>
      <c r="XFA39"/>
      <c r="XFB39"/>
      <c r="XFC39"/>
      <c r="XFD39"/>
    </row>
    <row r="40" s="1" customFormat="1" ht="16.5" spans="1:16384">
      <c r="A40" s="7">
        <v>38</v>
      </c>
      <c r="B40" s="7" t="s">
        <v>181</v>
      </c>
      <c r="C40" s="7" t="s">
        <v>182</v>
      </c>
      <c r="D40" s="7" t="s">
        <v>183</v>
      </c>
      <c r="E40" s="7" t="s">
        <v>21</v>
      </c>
      <c r="F40" s="16" t="s">
        <v>22</v>
      </c>
      <c r="G40" s="7">
        <v>3</v>
      </c>
      <c r="H40" s="7">
        <v>0</v>
      </c>
      <c r="I40" s="7">
        <v>0</v>
      </c>
      <c r="J40" s="7">
        <v>0.2</v>
      </c>
      <c r="K40" s="7">
        <v>1669.92</v>
      </c>
      <c r="L40" s="7">
        <v>1669.92</v>
      </c>
      <c r="M40" s="7">
        <v>0.6</v>
      </c>
      <c r="N40" s="7">
        <v>1001.95</v>
      </c>
      <c r="O40" s="7" t="s">
        <v>182</v>
      </c>
      <c r="P40" s="7" t="s">
        <v>100</v>
      </c>
      <c r="Q40" s="10" t="s">
        <v>184</v>
      </c>
      <c r="XEZ40"/>
      <c r="XFA40"/>
      <c r="XFB40"/>
      <c r="XFC40"/>
      <c r="XFD40"/>
    </row>
    <row r="41" s="1" customFormat="1" ht="16.5" spans="1:16384">
      <c r="A41" s="7">
        <v>39</v>
      </c>
      <c r="B41" s="7" t="s">
        <v>185</v>
      </c>
      <c r="C41" s="7" t="s">
        <v>186</v>
      </c>
      <c r="D41" s="7" t="s">
        <v>187</v>
      </c>
      <c r="E41" s="7" t="s">
        <v>21</v>
      </c>
      <c r="F41" s="16" t="s">
        <v>22</v>
      </c>
      <c r="G41" s="7">
        <v>3</v>
      </c>
      <c r="H41" s="7">
        <v>0</v>
      </c>
      <c r="I41" s="7">
        <v>0</v>
      </c>
      <c r="J41" s="7">
        <v>0.2</v>
      </c>
      <c r="K41" s="7">
        <v>1409.76</v>
      </c>
      <c r="L41" s="7">
        <v>1409.76</v>
      </c>
      <c r="M41" s="7">
        <v>0.6</v>
      </c>
      <c r="N41" s="7">
        <v>845.86</v>
      </c>
      <c r="O41" s="7" t="s">
        <v>186</v>
      </c>
      <c r="P41" s="7" t="s">
        <v>33</v>
      </c>
      <c r="Q41" s="10" t="s">
        <v>188</v>
      </c>
      <c r="XEZ41"/>
      <c r="XFA41"/>
      <c r="XFB41"/>
      <c r="XFC41"/>
      <c r="XFD41"/>
    </row>
    <row r="42" s="1" customFormat="1" ht="16.5" spans="1:16384">
      <c r="A42" s="7">
        <v>40</v>
      </c>
      <c r="B42" s="7" t="s">
        <v>189</v>
      </c>
      <c r="C42" s="7" t="s">
        <v>190</v>
      </c>
      <c r="D42" s="7" t="s">
        <v>191</v>
      </c>
      <c r="E42" s="7" t="s">
        <v>21</v>
      </c>
      <c r="F42" s="16" t="s">
        <v>22</v>
      </c>
      <c r="G42" s="7">
        <v>2</v>
      </c>
      <c r="H42" s="7">
        <v>0</v>
      </c>
      <c r="I42" s="7">
        <v>0</v>
      </c>
      <c r="J42" s="7">
        <v>0.2</v>
      </c>
      <c r="K42" s="7">
        <v>665.72</v>
      </c>
      <c r="L42" s="7">
        <v>665.72</v>
      </c>
      <c r="M42" s="7">
        <v>0.6</v>
      </c>
      <c r="N42" s="7">
        <v>399.43</v>
      </c>
      <c r="O42" s="7" t="s">
        <v>190</v>
      </c>
      <c r="P42" s="7" t="s">
        <v>33</v>
      </c>
      <c r="Q42" s="10" t="s">
        <v>192</v>
      </c>
      <c r="XEZ42"/>
      <c r="XFA42"/>
      <c r="XFB42"/>
      <c r="XFC42"/>
      <c r="XFD42"/>
    </row>
    <row r="43" s="1" customFormat="1" ht="16.5" spans="1:16384">
      <c r="A43" s="7">
        <v>41</v>
      </c>
      <c r="B43" s="7" t="s">
        <v>193</v>
      </c>
      <c r="C43" s="7" t="s">
        <v>194</v>
      </c>
      <c r="D43" s="7" t="s">
        <v>195</v>
      </c>
      <c r="E43" s="7" t="s">
        <v>21</v>
      </c>
      <c r="F43" s="16" t="s">
        <v>22</v>
      </c>
      <c r="G43" s="7">
        <v>158</v>
      </c>
      <c r="H43" s="7">
        <v>1</v>
      </c>
      <c r="I43" s="7">
        <v>0.0063</v>
      </c>
      <c r="J43" s="7">
        <v>0.055</v>
      </c>
      <c r="K43" s="7">
        <v>134428.74</v>
      </c>
      <c r="L43" s="7">
        <v>134428.74</v>
      </c>
      <c r="M43" s="7">
        <v>0.6</v>
      </c>
      <c r="N43" s="7">
        <v>80657.24</v>
      </c>
      <c r="O43" s="7" t="s">
        <v>194</v>
      </c>
      <c r="P43" s="7" t="s">
        <v>100</v>
      </c>
      <c r="Q43" s="10" t="s">
        <v>196</v>
      </c>
      <c r="XEZ43"/>
      <c r="XFA43"/>
      <c r="XFB43"/>
      <c r="XFC43"/>
      <c r="XFD43"/>
    </row>
    <row r="44" s="1" customFormat="1" ht="16.5" spans="1:16384">
      <c r="A44" s="7">
        <v>42</v>
      </c>
      <c r="B44" s="7" t="s">
        <v>197</v>
      </c>
      <c r="C44" s="7" t="s">
        <v>198</v>
      </c>
      <c r="D44" s="7" t="s">
        <v>199</v>
      </c>
      <c r="E44" s="7" t="s">
        <v>21</v>
      </c>
      <c r="F44" s="16" t="s">
        <v>22</v>
      </c>
      <c r="G44" s="7">
        <v>17</v>
      </c>
      <c r="H44" s="7">
        <v>1</v>
      </c>
      <c r="I44" s="7">
        <v>0.0588</v>
      </c>
      <c r="J44" s="7">
        <v>0.2</v>
      </c>
      <c r="K44" s="7">
        <v>7749.12</v>
      </c>
      <c r="L44" s="7">
        <v>7749.12</v>
      </c>
      <c r="M44" s="7">
        <v>0.6</v>
      </c>
      <c r="N44" s="7">
        <v>4649.47</v>
      </c>
      <c r="O44" s="7" t="s">
        <v>198</v>
      </c>
      <c r="P44" s="7" t="s">
        <v>43</v>
      </c>
      <c r="Q44" s="10" t="s">
        <v>200</v>
      </c>
      <c r="XEZ44"/>
      <c r="XFA44"/>
      <c r="XFB44"/>
      <c r="XFC44"/>
      <c r="XFD44"/>
    </row>
    <row r="45" s="1" customFormat="1" ht="16.5" spans="1:16384">
      <c r="A45" s="7">
        <v>43</v>
      </c>
      <c r="B45" s="7" t="s">
        <v>201</v>
      </c>
      <c r="C45" s="7" t="s">
        <v>202</v>
      </c>
      <c r="D45" s="7" t="s">
        <v>203</v>
      </c>
      <c r="E45" s="7" t="s">
        <v>21</v>
      </c>
      <c r="F45" s="16" t="s">
        <v>22</v>
      </c>
      <c r="G45" s="7">
        <v>9</v>
      </c>
      <c r="H45" s="7">
        <v>0</v>
      </c>
      <c r="I45" s="7">
        <v>0</v>
      </c>
      <c r="J45" s="7">
        <v>0.2</v>
      </c>
      <c r="K45" s="7">
        <v>4111.8</v>
      </c>
      <c r="L45" s="7">
        <v>4111.8</v>
      </c>
      <c r="M45" s="7">
        <v>0.6</v>
      </c>
      <c r="N45" s="7">
        <v>2467.08</v>
      </c>
      <c r="O45" s="7" t="s">
        <v>202</v>
      </c>
      <c r="P45" s="7" t="s">
        <v>113</v>
      </c>
      <c r="Q45" s="10" t="s">
        <v>204</v>
      </c>
      <c r="XEZ45"/>
      <c r="XFA45"/>
      <c r="XFB45"/>
      <c r="XFC45"/>
      <c r="XFD45"/>
    </row>
    <row r="46" s="1" customFormat="1" ht="16.5" spans="1:16384">
      <c r="A46" s="7">
        <v>44</v>
      </c>
      <c r="B46" s="7" t="s">
        <v>205</v>
      </c>
      <c r="C46" s="7" t="s">
        <v>206</v>
      </c>
      <c r="D46" s="7" t="s">
        <v>207</v>
      </c>
      <c r="E46" s="7" t="s">
        <v>21</v>
      </c>
      <c r="F46" s="16" t="s">
        <v>22</v>
      </c>
      <c r="G46" s="7">
        <v>4</v>
      </c>
      <c r="H46" s="7">
        <v>0</v>
      </c>
      <c r="I46" s="7">
        <v>0</v>
      </c>
      <c r="J46" s="7">
        <v>0.2</v>
      </c>
      <c r="K46" s="7">
        <v>1879.68</v>
      </c>
      <c r="L46" s="7">
        <v>1879.68</v>
      </c>
      <c r="M46" s="7">
        <v>0.6</v>
      </c>
      <c r="N46" s="7">
        <v>1127.81</v>
      </c>
      <c r="O46" s="7" t="s">
        <v>206</v>
      </c>
      <c r="P46" s="7" t="s">
        <v>48</v>
      </c>
      <c r="Q46" s="10" t="s">
        <v>208</v>
      </c>
      <c r="XEZ46"/>
      <c r="XFA46"/>
      <c r="XFB46"/>
      <c r="XFC46"/>
      <c r="XFD46"/>
    </row>
    <row r="47" s="1" customFormat="1" ht="16.5" spans="1:16384">
      <c r="A47" s="7">
        <v>45</v>
      </c>
      <c r="B47" s="7" t="s">
        <v>209</v>
      </c>
      <c r="C47" s="7" t="s">
        <v>210</v>
      </c>
      <c r="D47" s="7" t="s">
        <v>211</v>
      </c>
      <c r="E47" s="7" t="s">
        <v>21</v>
      </c>
      <c r="F47" s="16" t="s">
        <v>22</v>
      </c>
      <c r="G47" s="7">
        <v>2</v>
      </c>
      <c r="H47" s="7">
        <v>0</v>
      </c>
      <c r="I47" s="7">
        <v>0</v>
      </c>
      <c r="J47" s="7">
        <v>0.2</v>
      </c>
      <c r="K47" s="7">
        <v>704.88</v>
      </c>
      <c r="L47" s="7">
        <v>704.88</v>
      </c>
      <c r="M47" s="7">
        <v>0.6</v>
      </c>
      <c r="N47" s="7">
        <v>422.93</v>
      </c>
      <c r="O47" s="7" t="s">
        <v>210</v>
      </c>
      <c r="P47" s="7" t="s">
        <v>100</v>
      </c>
      <c r="Q47" s="10" t="s">
        <v>212</v>
      </c>
      <c r="XEZ47"/>
      <c r="XFA47"/>
      <c r="XFB47"/>
      <c r="XFC47"/>
      <c r="XFD47"/>
    </row>
    <row r="48" s="1" customFormat="1" ht="16.5" spans="1:16384">
      <c r="A48" s="7">
        <v>46</v>
      </c>
      <c r="B48" s="7" t="s">
        <v>213</v>
      </c>
      <c r="C48" s="7" t="s">
        <v>214</v>
      </c>
      <c r="D48" s="7" t="s">
        <v>215</v>
      </c>
      <c r="E48" s="7" t="s">
        <v>21</v>
      </c>
      <c r="F48" s="16" t="s">
        <v>22</v>
      </c>
      <c r="G48" s="7">
        <v>4</v>
      </c>
      <c r="H48" s="7">
        <v>0</v>
      </c>
      <c r="I48" s="7">
        <v>0</v>
      </c>
      <c r="J48" s="7">
        <v>0.2</v>
      </c>
      <c r="K48" s="7">
        <v>1995.64</v>
      </c>
      <c r="L48" s="7">
        <v>1995.64</v>
      </c>
      <c r="M48" s="7">
        <v>0.6</v>
      </c>
      <c r="N48" s="7">
        <v>1197.38</v>
      </c>
      <c r="O48" s="7" t="s">
        <v>214</v>
      </c>
      <c r="P48" s="7" t="s">
        <v>33</v>
      </c>
      <c r="Q48" s="10" t="s">
        <v>155</v>
      </c>
      <c r="XEZ48"/>
      <c r="XFA48"/>
      <c r="XFB48"/>
      <c r="XFC48"/>
      <c r="XFD48"/>
    </row>
    <row r="49" s="1" customFormat="1" ht="16.5" spans="1:16384">
      <c r="A49" s="7">
        <v>47</v>
      </c>
      <c r="B49" s="7" t="s">
        <v>216</v>
      </c>
      <c r="C49" s="7" t="s">
        <v>217</v>
      </c>
      <c r="D49" s="7" t="s">
        <v>218</v>
      </c>
      <c r="E49" s="7" t="s">
        <v>21</v>
      </c>
      <c r="F49" s="16" t="s">
        <v>22</v>
      </c>
      <c r="G49" s="7">
        <v>8</v>
      </c>
      <c r="H49" s="7">
        <v>0</v>
      </c>
      <c r="I49" s="7">
        <v>0</v>
      </c>
      <c r="J49" s="7">
        <v>0.2</v>
      </c>
      <c r="K49" s="7">
        <v>5121.12</v>
      </c>
      <c r="L49" s="7">
        <v>5121.12</v>
      </c>
      <c r="M49" s="7">
        <v>0.6</v>
      </c>
      <c r="N49" s="7">
        <v>3072.67</v>
      </c>
      <c r="O49" s="7" t="s">
        <v>217</v>
      </c>
      <c r="P49" s="7" t="s">
        <v>219</v>
      </c>
      <c r="Q49" s="10" t="s">
        <v>220</v>
      </c>
      <c r="XEZ49"/>
      <c r="XFA49"/>
      <c r="XFB49"/>
      <c r="XFC49"/>
      <c r="XFD49"/>
    </row>
    <row r="50" s="1" customFormat="1" ht="16.5" spans="1:16384">
      <c r="A50" s="7">
        <v>48</v>
      </c>
      <c r="B50" s="7" t="s">
        <v>221</v>
      </c>
      <c r="C50" s="7" t="s">
        <v>222</v>
      </c>
      <c r="D50" s="7" t="s">
        <v>223</v>
      </c>
      <c r="E50" s="7" t="s">
        <v>21</v>
      </c>
      <c r="F50" s="16" t="s">
        <v>22</v>
      </c>
      <c r="G50" s="7">
        <v>3</v>
      </c>
      <c r="H50" s="7">
        <v>0</v>
      </c>
      <c r="I50" s="7">
        <v>0</v>
      </c>
      <c r="J50" s="7">
        <v>0.2</v>
      </c>
      <c r="K50" s="7">
        <v>1331.44</v>
      </c>
      <c r="L50" s="7">
        <v>1331.44</v>
      </c>
      <c r="M50" s="7">
        <v>0.6</v>
      </c>
      <c r="N50" s="7">
        <v>798.86</v>
      </c>
      <c r="O50" s="7" t="s">
        <v>222</v>
      </c>
      <c r="P50" s="7" t="s">
        <v>224</v>
      </c>
      <c r="Q50" s="10" t="s">
        <v>225</v>
      </c>
      <c r="XEZ50"/>
      <c r="XFA50"/>
      <c r="XFB50"/>
      <c r="XFC50"/>
      <c r="XFD50"/>
    </row>
    <row r="51" s="1" customFormat="1" ht="16.5" spans="1:16384">
      <c r="A51" s="7">
        <v>49</v>
      </c>
      <c r="B51" s="7" t="s">
        <v>226</v>
      </c>
      <c r="C51" s="7" t="s">
        <v>227</v>
      </c>
      <c r="D51" s="7" t="s">
        <v>228</v>
      </c>
      <c r="E51" s="7" t="s">
        <v>21</v>
      </c>
      <c r="F51" s="16" t="s">
        <v>22</v>
      </c>
      <c r="G51" s="7">
        <v>1</v>
      </c>
      <c r="H51" s="7">
        <v>0</v>
      </c>
      <c r="I51" s="7">
        <v>0</v>
      </c>
      <c r="J51" s="7">
        <v>0.2</v>
      </c>
      <c r="K51" s="7">
        <v>391.6</v>
      </c>
      <c r="L51" s="7">
        <v>391.6</v>
      </c>
      <c r="M51" s="7">
        <v>0.6</v>
      </c>
      <c r="N51" s="7">
        <v>234.96</v>
      </c>
      <c r="O51" s="7" t="s">
        <v>227</v>
      </c>
      <c r="P51" s="7" t="s">
        <v>48</v>
      </c>
      <c r="Q51" s="10" t="s">
        <v>229</v>
      </c>
      <c r="XEZ51"/>
      <c r="XFA51"/>
      <c r="XFB51"/>
      <c r="XFC51"/>
      <c r="XFD51"/>
    </row>
    <row r="52" s="1" customFormat="1" ht="16.5" spans="1:16384">
      <c r="A52" s="7">
        <v>50</v>
      </c>
      <c r="B52" s="7" t="s">
        <v>230</v>
      </c>
      <c r="C52" s="7" t="s">
        <v>231</v>
      </c>
      <c r="D52" s="7" t="s">
        <v>232</v>
      </c>
      <c r="E52" s="7" t="s">
        <v>21</v>
      </c>
      <c r="F52" s="16" t="s">
        <v>22</v>
      </c>
      <c r="G52" s="7">
        <v>3</v>
      </c>
      <c r="H52" s="7">
        <v>0</v>
      </c>
      <c r="I52" s="7">
        <v>0</v>
      </c>
      <c r="J52" s="7">
        <v>0.2</v>
      </c>
      <c r="K52" s="7">
        <v>1200</v>
      </c>
      <c r="L52" s="7">
        <v>1200</v>
      </c>
      <c r="M52" s="7">
        <v>0.6</v>
      </c>
      <c r="N52" s="7">
        <v>720</v>
      </c>
      <c r="O52" s="7" t="s">
        <v>231</v>
      </c>
      <c r="P52" s="7" t="s">
        <v>66</v>
      </c>
      <c r="Q52" s="10" t="s">
        <v>233</v>
      </c>
      <c r="XEZ52"/>
      <c r="XFA52"/>
      <c r="XFB52"/>
      <c r="XFC52"/>
      <c r="XFD52"/>
    </row>
    <row r="53" s="1" customFormat="1" ht="16.5" spans="1:16384">
      <c r="A53" s="7">
        <v>51</v>
      </c>
      <c r="B53" s="7" t="s">
        <v>234</v>
      </c>
      <c r="C53" s="7" t="s">
        <v>235</v>
      </c>
      <c r="D53" s="7" t="s">
        <v>236</v>
      </c>
      <c r="E53" s="7" t="s">
        <v>21</v>
      </c>
      <c r="F53" s="16" t="s">
        <v>22</v>
      </c>
      <c r="G53" s="7">
        <v>4</v>
      </c>
      <c r="H53" s="7">
        <v>0</v>
      </c>
      <c r="I53" s="7">
        <v>0</v>
      </c>
      <c r="J53" s="7">
        <v>0.2</v>
      </c>
      <c r="K53" s="7">
        <v>1879.68</v>
      </c>
      <c r="L53" s="7">
        <v>1879.68</v>
      </c>
      <c r="M53" s="7">
        <v>0.6</v>
      </c>
      <c r="N53" s="7">
        <v>1127.81</v>
      </c>
      <c r="O53" s="7" t="s">
        <v>235</v>
      </c>
      <c r="P53" s="7" t="s">
        <v>48</v>
      </c>
      <c r="Q53" s="10" t="s">
        <v>237</v>
      </c>
      <c r="XEZ53"/>
      <c r="XFA53"/>
      <c r="XFB53"/>
      <c r="XFC53"/>
      <c r="XFD53"/>
    </row>
    <row r="54" s="1" customFormat="1" ht="16.5" spans="1:16384">
      <c r="A54" s="7">
        <v>52</v>
      </c>
      <c r="B54" s="7" t="s">
        <v>238</v>
      </c>
      <c r="C54" s="7" t="s">
        <v>239</v>
      </c>
      <c r="D54" s="7" t="s">
        <v>240</v>
      </c>
      <c r="E54" s="7" t="s">
        <v>21</v>
      </c>
      <c r="F54" s="16" t="s">
        <v>22</v>
      </c>
      <c r="G54" s="7">
        <v>3</v>
      </c>
      <c r="H54" s="7">
        <v>0</v>
      </c>
      <c r="I54" s="7">
        <v>0</v>
      </c>
      <c r="J54" s="7">
        <v>0.2</v>
      </c>
      <c r="K54" s="7">
        <v>1093.44</v>
      </c>
      <c r="L54" s="7">
        <v>1093.44</v>
      </c>
      <c r="M54" s="7">
        <v>0.6</v>
      </c>
      <c r="N54" s="7">
        <v>656.06</v>
      </c>
      <c r="O54" s="7" t="s">
        <v>239</v>
      </c>
      <c r="P54" s="7" t="s">
        <v>100</v>
      </c>
      <c r="Q54" s="10" t="s">
        <v>241</v>
      </c>
      <c r="XEZ54"/>
      <c r="XFA54"/>
      <c r="XFB54"/>
      <c r="XFC54"/>
      <c r="XFD54"/>
    </row>
    <row r="55" s="1" customFormat="1" ht="16.5" spans="1:16384">
      <c r="A55" s="7">
        <v>53</v>
      </c>
      <c r="B55" s="7" t="s">
        <v>242</v>
      </c>
      <c r="C55" s="7" t="s">
        <v>243</v>
      </c>
      <c r="D55" s="7" t="s">
        <v>244</v>
      </c>
      <c r="E55" s="7" t="s">
        <v>21</v>
      </c>
      <c r="F55" s="16" t="s">
        <v>22</v>
      </c>
      <c r="G55" s="7">
        <v>5</v>
      </c>
      <c r="H55" s="7">
        <v>0</v>
      </c>
      <c r="I55" s="7">
        <v>0</v>
      </c>
      <c r="J55" s="7">
        <v>0.2</v>
      </c>
      <c r="K55" s="7">
        <v>5004.12</v>
      </c>
      <c r="L55" s="7">
        <v>5004.12</v>
      </c>
      <c r="M55" s="7">
        <v>0.6</v>
      </c>
      <c r="N55" s="7">
        <v>3002.47</v>
      </c>
      <c r="O55" s="7" t="s">
        <v>243</v>
      </c>
      <c r="P55" s="7" t="s">
        <v>113</v>
      </c>
      <c r="Q55" s="10" t="s">
        <v>245</v>
      </c>
      <c r="XEZ55"/>
      <c r="XFA55"/>
      <c r="XFB55"/>
      <c r="XFC55"/>
      <c r="XFD55"/>
    </row>
    <row r="56" s="1" customFormat="1" ht="16.5" spans="1:16384">
      <c r="A56" s="7">
        <v>54</v>
      </c>
      <c r="B56" s="7" t="s">
        <v>246</v>
      </c>
      <c r="C56" s="7" t="s">
        <v>247</v>
      </c>
      <c r="D56" s="7" t="s">
        <v>248</v>
      </c>
      <c r="E56" s="7" t="s">
        <v>21</v>
      </c>
      <c r="F56" s="16" t="s">
        <v>22</v>
      </c>
      <c r="G56" s="7">
        <v>1</v>
      </c>
      <c r="H56" s="7">
        <v>0</v>
      </c>
      <c r="I56" s="7">
        <v>0</v>
      </c>
      <c r="J56" s="7">
        <v>0.2</v>
      </c>
      <c r="K56" s="7">
        <v>469.92</v>
      </c>
      <c r="L56" s="7">
        <v>469.92</v>
      </c>
      <c r="M56" s="7">
        <v>0.6</v>
      </c>
      <c r="N56" s="7">
        <v>281.95</v>
      </c>
      <c r="O56" s="7" t="s">
        <v>247</v>
      </c>
      <c r="P56" s="7" t="s">
        <v>48</v>
      </c>
      <c r="Q56" s="10" t="s">
        <v>249</v>
      </c>
      <c r="XEZ56"/>
      <c r="XFA56"/>
      <c r="XFB56"/>
      <c r="XFC56"/>
      <c r="XFD56"/>
    </row>
    <row r="57" s="1" customFormat="1" ht="16.5" spans="1:16384">
      <c r="A57" s="7">
        <v>55</v>
      </c>
      <c r="B57" s="7" t="s">
        <v>250</v>
      </c>
      <c r="C57" s="7" t="s">
        <v>251</v>
      </c>
      <c r="D57" s="7" t="s">
        <v>252</v>
      </c>
      <c r="E57" s="7" t="s">
        <v>21</v>
      </c>
      <c r="F57" s="16" t="s">
        <v>22</v>
      </c>
      <c r="G57" s="7">
        <v>2</v>
      </c>
      <c r="H57" s="7">
        <v>0</v>
      </c>
      <c r="I57" s="7">
        <v>0</v>
      </c>
      <c r="J57" s="7">
        <v>0.2</v>
      </c>
      <c r="K57" s="7">
        <v>1200</v>
      </c>
      <c r="L57" s="7">
        <v>1200</v>
      </c>
      <c r="M57" s="7">
        <v>0.6</v>
      </c>
      <c r="N57" s="7">
        <v>720</v>
      </c>
      <c r="O57" s="7" t="s">
        <v>253</v>
      </c>
      <c r="P57" s="7" t="s">
        <v>43</v>
      </c>
      <c r="Q57" s="10" t="s">
        <v>254</v>
      </c>
      <c r="XEZ57"/>
      <c r="XFA57"/>
      <c r="XFB57"/>
      <c r="XFC57"/>
      <c r="XFD57"/>
    </row>
    <row r="58" s="1" customFormat="1" ht="16.5" spans="1:16384">
      <c r="A58" s="7">
        <v>56</v>
      </c>
      <c r="B58" s="7" t="s">
        <v>255</v>
      </c>
      <c r="C58" s="7" t="s">
        <v>256</v>
      </c>
      <c r="D58" s="7" t="s">
        <v>257</v>
      </c>
      <c r="E58" s="7" t="s">
        <v>21</v>
      </c>
      <c r="F58" s="16" t="s">
        <v>22</v>
      </c>
      <c r="G58" s="7">
        <v>2</v>
      </c>
      <c r="H58" s="7">
        <v>0</v>
      </c>
      <c r="I58" s="7">
        <v>0</v>
      </c>
      <c r="J58" s="7">
        <v>0.2</v>
      </c>
      <c r="K58" s="7">
        <v>958.32</v>
      </c>
      <c r="L58" s="7">
        <v>958.32</v>
      </c>
      <c r="M58" s="7">
        <v>0.6</v>
      </c>
      <c r="N58" s="7">
        <v>574.99</v>
      </c>
      <c r="O58" s="7" t="s">
        <v>256</v>
      </c>
      <c r="P58" s="7" t="s">
        <v>100</v>
      </c>
      <c r="Q58" s="10" t="s">
        <v>258</v>
      </c>
      <c r="XEZ58"/>
      <c r="XFA58"/>
      <c r="XFB58"/>
      <c r="XFC58"/>
      <c r="XFD58"/>
    </row>
    <row r="59" s="1" customFormat="1" ht="16.5" spans="1:16384">
      <c r="A59" s="7">
        <v>57</v>
      </c>
      <c r="B59" s="7" t="s">
        <v>259</v>
      </c>
      <c r="C59" s="7" t="s">
        <v>260</v>
      </c>
      <c r="D59" s="7" t="s">
        <v>261</v>
      </c>
      <c r="E59" s="7" t="s">
        <v>21</v>
      </c>
      <c r="F59" s="16" t="s">
        <v>22</v>
      </c>
      <c r="G59" s="7">
        <v>92</v>
      </c>
      <c r="H59" s="7">
        <v>0</v>
      </c>
      <c r="I59" s="7">
        <v>0</v>
      </c>
      <c r="J59" s="7">
        <v>0.055</v>
      </c>
      <c r="K59" s="7">
        <v>97655.76</v>
      </c>
      <c r="L59" s="7">
        <v>97655.76</v>
      </c>
      <c r="M59" s="7">
        <v>0.6</v>
      </c>
      <c r="N59" s="7">
        <v>58593.46</v>
      </c>
      <c r="O59" s="7" t="s">
        <v>260</v>
      </c>
      <c r="P59" s="7" t="s">
        <v>48</v>
      </c>
      <c r="Q59" s="10" t="s">
        <v>262</v>
      </c>
      <c r="XEZ59"/>
      <c r="XFA59"/>
      <c r="XFB59"/>
      <c r="XFC59"/>
      <c r="XFD59"/>
    </row>
    <row r="60" s="1" customFormat="1" ht="16.5" spans="1:16384">
      <c r="A60" s="7">
        <v>58</v>
      </c>
      <c r="B60" s="7" t="s">
        <v>263</v>
      </c>
      <c r="C60" s="7" t="s">
        <v>264</v>
      </c>
      <c r="D60" s="7" t="s">
        <v>265</v>
      </c>
      <c r="E60" s="7" t="s">
        <v>21</v>
      </c>
      <c r="F60" s="16" t="s">
        <v>22</v>
      </c>
      <c r="G60" s="7">
        <v>1</v>
      </c>
      <c r="H60" s="7">
        <v>0</v>
      </c>
      <c r="I60" s="7">
        <v>0</v>
      </c>
      <c r="J60" s="7">
        <v>0.2</v>
      </c>
      <c r="K60" s="7">
        <v>469.92</v>
      </c>
      <c r="L60" s="7">
        <v>469.92</v>
      </c>
      <c r="M60" s="7">
        <v>0.6</v>
      </c>
      <c r="N60" s="7">
        <v>281.95</v>
      </c>
      <c r="O60" s="7" t="s">
        <v>264</v>
      </c>
      <c r="P60" s="7" t="s">
        <v>142</v>
      </c>
      <c r="Q60" s="10" t="s">
        <v>266</v>
      </c>
      <c r="XEZ60"/>
      <c r="XFA60"/>
      <c r="XFB60"/>
      <c r="XFC60"/>
      <c r="XFD60"/>
    </row>
    <row r="61" s="1" customFormat="1" ht="16.5" spans="1:16384">
      <c r="A61" s="7">
        <v>59</v>
      </c>
      <c r="B61" s="7" t="s">
        <v>267</v>
      </c>
      <c r="C61" s="7" t="s">
        <v>268</v>
      </c>
      <c r="D61" s="7" t="s">
        <v>269</v>
      </c>
      <c r="E61" s="7" t="s">
        <v>21</v>
      </c>
      <c r="F61" s="16" t="s">
        <v>270</v>
      </c>
      <c r="G61" s="7">
        <v>26</v>
      </c>
      <c r="H61" s="7">
        <v>0</v>
      </c>
      <c r="I61" s="7">
        <v>0</v>
      </c>
      <c r="J61" s="7">
        <v>0.2</v>
      </c>
      <c r="K61" s="7">
        <v>15624</v>
      </c>
      <c r="L61" s="7">
        <v>15624</v>
      </c>
      <c r="M61" s="7">
        <v>0.6</v>
      </c>
      <c r="N61" s="7">
        <v>9374.4</v>
      </c>
      <c r="O61" s="7" t="s">
        <v>268</v>
      </c>
      <c r="P61" s="7" t="s">
        <v>271</v>
      </c>
      <c r="Q61" s="10" t="s">
        <v>272</v>
      </c>
      <c r="XEZ61"/>
      <c r="XFA61"/>
      <c r="XFB61"/>
      <c r="XFC61"/>
      <c r="XFD61"/>
    </row>
    <row r="62" s="1" customFormat="1" ht="16.5" spans="1:16384">
      <c r="A62" s="7">
        <v>60</v>
      </c>
      <c r="B62" s="7" t="s">
        <v>273</v>
      </c>
      <c r="C62" s="7" t="s">
        <v>274</v>
      </c>
      <c r="D62" s="7" t="s">
        <v>275</v>
      </c>
      <c r="E62" s="7" t="s">
        <v>21</v>
      </c>
      <c r="F62" s="16" t="s">
        <v>22</v>
      </c>
      <c r="G62" s="7">
        <v>4</v>
      </c>
      <c r="H62" s="7">
        <v>0</v>
      </c>
      <c r="I62" s="7">
        <v>0</v>
      </c>
      <c r="J62" s="7">
        <v>0.2</v>
      </c>
      <c r="K62" s="7">
        <v>1669.44</v>
      </c>
      <c r="L62" s="7">
        <v>1669.44</v>
      </c>
      <c r="M62" s="7">
        <v>0.6</v>
      </c>
      <c r="N62" s="7">
        <v>1001.66</v>
      </c>
      <c r="O62" s="7" t="s">
        <v>274</v>
      </c>
      <c r="P62" s="7" t="s">
        <v>48</v>
      </c>
      <c r="Q62" s="10" t="s">
        <v>276</v>
      </c>
      <c r="XEZ62"/>
      <c r="XFA62"/>
      <c r="XFB62"/>
      <c r="XFC62"/>
      <c r="XFD62"/>
    </row>
    <row r="63" s="1" customFormat="1" ht="16.5" spans="1:16384">
      <c r="A63" s="7">
        <v>61</v>
      </c>
      <c r="B63" s="7" t="s">
        <v>277</v>
      </c>
      <c r="C63" s="7" t="s">
        <v>278</v>
      </c>
      <c r="D63" s="7" t="s">
        <v>279</v>
      </c>
      <c r="E63" s="7" t="s">
        <v>21</v>
      </c>
      <c r="F63" s="16" t="s">
        <v>22</v>
      </c>
      <c r="G63" s="7">
        <v>4</v>
      </c>
      <c r="H63" s="7">
        <v>0</v>
      </c>
      <c r="I63" s="7">
        <v>0</v>
      </c>
      <c r="J63" s="7">
        <v>0.2</v>
      </c>
      <c r="K63" s="7">
        <v>1879.68</v>
      </c>
      <c r="L63" s="7">
        <v>1879.68</v>
      </c>
      <c r="M63" s="7">
        <v>0.6</v>
      </c>
      <c r="N63" s="7">
        <v>1127.81</v>
      </c>
      <c r="O63" s="7" t="s">
        <v>278</v>
      </c>
      <c r="P63" s="7" t="s">
        <v>23</v>
      </c>
      <c r="Q63" s="10" t="s">
        <v>280</v>
      </c>
      <c r="XEZ63"/>
      <c r="XFA63"/>
      <c r="XFB63"/>
      <c r="XFC63"/>
      <c r="XFD63"/>
    </row>
    <row r="64" s="1" customFormat="1" ht="16.5" spans="1:16384">
      <c r="A64" s="7">
        <v>62</v>
      </c>
      <c r="B64" s="7" t="s">
        <v>281</v>
      </c>
      <c r="C64" s="7" t="s">
        <v>282</v>
      </c>
      <c r="D64" s="7" t="s">
        <v>283</v>
      </c>
      <c r="E64" s="7" t="s">
        <v>21</v>
      </c>
      <c r="F64" s="16" t="s">
        <v>22</v>
      </c>
      <c r="G64" s="7">
        <v>13</v>
      </c>
      <c r="H64" s="7">
        <v>1</v>
      </c>
      <c r="I64" s="7">
        <v>0.0769</v>
      </c>
      <c r="J64" s="7">
        <v>0.2</v>
      </c>
      <c r="K64" s="7">
        <v>5674.4</v>
      </c>
      <c r="L64" s="7">
        <v>5674.4</v>
      </c>
      <c r="M64" s="7">
        <v>0.6</v>
      </c>
      <c r="N64" s="7">
        <v>3404.64</v>
      </c>
      <c r="O64" s="7" t="s">
        <v>282</v>
      </c>
      <c r="P64" s="7" t="s">
        <v>48</v>
      </c>
      <c r="Q64" s="10" t="s">
        <v>284</v>
      </c>
      <c r="XEZ64"/>
      <c r="XFA64"/>
      <c r="XFB64"/>
      <c r="XFC64"/>
      <c r="XFD64"/>
    </row>
    <row r="65" s="1" customFormat="1" ht="16.5" spans="1:16384">
      <c r="A65" s="7">
        <v>63</v>
      </c>
      <c r="B65" s="7" t="s">
        <v>285</v>
      </c>
      <c r="C65" s="7" t="s">
        <v>286</v>
      </c>
      <c r="D65" s="7" t="s">
        <v>287</v>
      </c>
      <c r="E65" s="7" t="s">
        <v>21</v>
      </c>
      <c r="F65" s="16" t="s">
        <v>22</v>
      </c>
      <c r="G65" s="7">
        <v>6</v>
      </c>
      <c r="H65" s="7">
        <v>0</v>
      </c>
      <c r="I65" s="7">
        <v>0</v>
      </c>
      <c r="J65" s="7">
        <v>0.2</v>
      </c>
      <c r="K65" s="7">
        <v>2426.4</v>
      </c>
      <c r="L65" s="7">
        <v>2426.4</v>
      </c>
      <c r="M65" s="7">
        <v>0.6</v>
      </c>
      <c r="N65" s="7">
        <v>1455.84</v>
      </c>
      <c r="O65" s="7" t="s">
        <v>286</v>
      </c>
      <c r="P65" s="7" t="s">
        <v>48</v>
      </c>
      <c r="Q65" s="10" t="s">
        <v>288</v>
      </c>
      <c r="XEZ65"/>
      <c r="XFA65"/>
      <c r="XFB65"/>
      <c r="XFC65"/>
      <c r="XFD65"/>
    </row>
    <row r="66" s="1" customFormat="1" ht="16.5" spans="1:16384">
      <c r="A66" s="7">
        <v>64</v>
      </c>
      <c r="B66" s="7" t="s">
        <v>289</v>
      </c>
      <c r="C66" s="7" t="s">
        <v>290</v>
      </c>
      <c r="D66" s="7" t="s">
        <v>291</v>
      </c>
      <c r="E66" s="7" t="s">
        <v>21</v>
      </c>
      <c r="F66" s="16" t="s">
        <v>22</v>
      </c>
      <c r="G66" s="7">
        <v>4</v>
      </c>
      <c r="H66" s="7">
        <v>0</v>
      </c>
      <c r="I66" s="7">
        <v>0</v>
      </c>
      <c r="J66" s="7">
        <v>0.2</v>
      </c>
      <c r="K66" s="7">
        <v>1723.04</v>
      </c>
      <c r="L66" s="7">
        <v>1723.04</v>
      </c>
      <c r="M66" s="7">
        <v>0.6</v>
      </c>
      <c r="N66" s="7">
        <v>1033.82</v>
      </c>
      <c r="O66" s="7" t="s">
        <v>290</v>
      </c>
      <c r="P66" s="7" t="s">
        <v>48</v>
      </c>
      <c r="Q66" s="10" t="s">
        <v>292</v>
      </c>
      <c r="XEZ66"/>
      <c r="XFA66"/>
      <c r="XFB66"/>
      <c r="XFC66"/>
      <c r="XFD66"/>
    </row>
    <row r="67" s="1" customFormat="1" ht="16.5" spans="1:16384">
      <c r="A67" s="7">
        <v>65</v>
      </c>
      <c r="B67" s="7" t="s">
        <v>293</v>
      </c>
      <c r="C67" s="7" t="s">
        <v>294</v>
      </c>
      <c r="D67" s="7" t="s">
        <v>295</v>
      </c>
      <c r="E67" s="7" t="s">
        <v>21</v>
      </c>
      <c r="F67" s="16" t="s">
        <v>22</v>
      </c>
      <c r="G67" s="7">
        <v>1</v>
      </c>
      <c r="H67" s="7">
        <v>0</v>
      </c>
      <c r="I67" s="7">
        <v>0</v>
      </c>
      <c r="J67" s="7">
        <v>0.2</v>
      </c>
      <c r="K67" s="7">
        <v>469.92</v>
      </c>
      <c r="L67" s="7">
        <v>469.92</v>
      </c>
      <c r="M67" s="7">
        <v>0.6</v>
      </c>
      <c r="N67" s="7">
        <v>281.95</v>
      </c>
      <c r="O67" s="7" t="s">
        <v>294</v>
      </c>
      <c r="P67" s="7" t="s">
        <v>66</v>
      </c>
      <c r="Q67" s="10" t="s">
        <v>296</v>
      </c>
      <c r="XEZ67"/>
      <c r="XFA67"/>
      <c r="XFB67"/>
      <c r="XFC67"/>
      <c r="XFD67"/>
    </row>
    <row r="68" s="1" customFormat="1" ht="16.5" spans="1:16384">
      <c r="A68" s="7">
        <v>66</v>
      </c>
      <c r="B68" s="7" t="s">
        <v>297</v>
      </c>
      <c r="C68" s="7" t="s">
        <v>298</v>
      </c>
      <c r="D68" s="7" t="s">
        <v>299</v>
      </c>
      <c r="E68" s="7" t="s">
        <v>21</v>
      </c>
      <c r="F68" s="16" t="s">
        <v>22</v>
      </c>
      <c r="G68" s="7">
        <v>15</v>
      </c>
      <c r="H68" s="7">
        <v>0</v>
      </c>
      <c r="I68" s="7">
        <v>0</v>
      </c>
      <c r="J68" s="7">
        <v>0.2</v>
      </c>
      <c r="K68" s="7">
        <v>6839.9</v>
      </c>
      <c r="L68" s="7">
        <v>6839.9</v>
      </c>
      <c r="M68" s="7">
        <v>0.6</v>
      </c>
      <c r="N68" s="7">
        <v>4103.94</v>
      </c>
      <c r="O68" s="7" t="s">
        <v>298</v>
      </c>
      <c r="P68" s="7" t="s">
        <v>23</v>
      </c>
      <c r="Q68" s="10" t="s">
        <v>300</v>
      </c>
      <c r="XEZ68"/>
      <c r="XFA68"/>
      <c r="XFB68"/>
      <c r="XFC68"/>
      <c r="XFD68"/>
    </row>
    <row r="69" s="1" customFormat="1" ht="16.5" spans="1:16384">
      <c r="A69" s="7">
        <v>67</v>
      </c>
      <c r="B69" s="7" t="s">
        <v>301</v>
      </c>
      <c r="C69" s="7" t="s">
        <v>302</v>
      </c>
      <c r="D69" s="7" t="s">
        <v>303</v>
      </c>
      <c r="E69" s="7" t="s">
        <v>21</v>
      </c>
      <c r="F69" s="16" t="s">
        <v>22</v>
      </c>
      <c r="G69" s="7">
        <v>45</v>
      </c>
      <c r="H69" s="7">
        <v>0</v>
      </c>
      <c r="I69" s="7">
        <v>0</v>
      </c>
      <c r="J69" s="7">
        <v>0.055</v>
      </c>
      <c r="K69" s="7">
        <v>21701.36</v>
      </c>
      <c r="L69" s="7">
        <v>21701.36</v>
      </c>
      <c r="M69" s="7">
        <v>0.6</v>
      </c>
      <c r="N69" s="7">
        <v>13020.82</v>
      </c>
      <c r="O69" s="7" t="s">
        <v>302</v>
      </c>
      <c r="P69" s="7" t="s">
        <v>23</v>
      </c>
      <c r="Q69" s="10" t="s">
        <v>304</v>
      </c>
      <c r="XEZ69"/>
      <c r="XFA69"/>
      <c r="XFB69"/>
      <c r="XFC69"/>
      <c r="XFD69"/>
    </row>
    <row r="70" s="1" customFormat="1" ht="16.5" spans="1:16384">
      <c r="A70" s="7">
        <v>68</v>
      </c>
      <c r="B70" s="7" t="s">
        <v>305</v>
      </c>
      <c r="C70" s="7" t="s">
        <v>306</v>
      </c>
      <c r="D70" s="7" t="s">
        <v>307</v>
      </c>
      <c r="E70" s="7" t="s">
        <v>21</v>
      </c>
      <c r="F70" s="16" t="s">
        <v>22</v>
      </c>
      <c r="G70" s="7">
        <v>1</v>
      </c>
      <c r="H70" s="7">
        <v>0</v>
      </c>
      <c r="I70" s="7">
        <v>0</v>
      </c>
      <c r="J70" s="7">
        <v>0.2</v>
      </c>
      <c r="K70" s="7">
        <v>469.92</v>
      </c>
      <c r="L70" s="7">
        <v>469.92</v>
      </c>
      <c r="M70" s="7">
        <v>0.6</v>
      </c>
      <c r="N70" s="7">
        <v>281.95</v>
      </c>
      <c r="O70" s="7" t="s">
        <v>306</v>
      </c>
      <c r="P70" s="7" t="s">
        <v>33</v>
      </c>
      <c r="Q70" s="10" t="s">
        <v>308</v>
      </c>
      <c r="XEZ70"/>
      <c r="XFA70"/>
      <c r="XFB70"/>
      <c r="XFC70"/>
      <c r="XFD70"/>
    </row>
    <row r="71" s="1" customFormat="1" ht="16.5" spans="1:16384">
      <c r="A71" s="7">
        <v>69</v>
      </c>
      <c r="B71" s="7" t="s">
        <v>309</v>
      </c>
      <c r="C71" s="7" t="s">
        <v>310</v>
      </c>
      <c r="D71" s="7" t="s">
        <v>311</v>
      </c>
      <c r="E71" s="7" t="s">
        <v>21</v>
      </c>
      <c r="F71" s="16" t="s">
        <v>22</v>
      </c>
      <c r="G71" s="7">
        <v>1</v>
      </c>
      <c r="H71" s="7">
        <v>0</v>
      </c>
      <c r="I71" s="7">
        <v>0</v>
      </c>
      <c r="J71" s="7">
        <v>0.2</v>
      </c>
      <c r="K71" s="7">
        <v>469.92</v>
      </c>
      <c r="L71" s="7">
        <v>469.92</v>
      </c>
      <c r="M71" s="7">
        <v>0.6</v>
      </c>
      <c r="N71" s="7">
        <v>281.95</v>
      </c>
      <c r="O71" s="7" t="s">
        <v>310</v>
      </c>
      <c r="P71" s="7" t="s">
        <v>33</v>
      </c>
      <c r="Q71" s="10" t="s">
        <v>312</v>
      </c>
      <c r="XEZ71"/>
      <c r="XFA71"/>
      <c r="XFB71"/>
      <c r="XFC71"/>
      <c r="XFD71"/>
    </row>
    <row r="72" s="1" customFormat="1" ht="16.5" spans="1:16384">
      <c r="A72" s="7">
        <v>70</v>
      </c>
      <c r="B72" s="7" t="s">
        <v>313</v>
      </c>
      <c r="C72" s="7" t="s">
        <v>314</v>
      </c>
      <c r="D72" s="7" t="s">
        <v>315</v>
      </c>
      <c r="E72" s="7" t="s">
        <v>21</v>
      </c>
      <c r="F72" s="16" t="s">
        <v>22</v>
      </c>
      <c r="G72" s="7">
        <v>2</v>
      </c>
      <c r="H72" s="7">
        <v>0</v>
      </c>
      <c r="I72" s="7">
        <v>0</v>
      </c>
      <c r="J72" s="7">
        <v>0.2</v>
      </c>
      <c r="K72" s="7">
        <v>350.16</v>
      </c>
      <c r="L72" s="7">
        <v>350.16</v>
      </c>
      <c r="M72" s="7">
        <v>0.6</v>
      </c>
      <c r="N72" s="7">
        <v>210.1</v>
      </c>
      <c r="O72" s="7" t="s">
        <v>314</v>
      </c>
      <c r="P72" s="7" t="s">
        <v>33</v>
      </c>
      <c r="Q72" s="10" t="s">
        <v>87</v>
      </c>
      <c r="XEZ72"/>
      <c r="XFA72"/>
      <c r="XFB72"/>
      <c r="XFC72"/>
      <c r="XFD72"/>
    </row>
    <row r="73" s="1" customFormat="1" ht="16.5" spans="1:16384">
      <c r="A73" s="7">
        <v>71</v>
      </c>
      <c r="B73" s="7" t="s">
        <v>316</v>
      </c>
      <c r="C73" s="7" t="s">
        <v>317</v>
      </c>
      <c r="D73" s="7" t="s">
        <v>318</v>
      </c>
      <c r="E73" s="7" t="s">
        <v>21</v>
      </c>
      <c r="F73" s="16" t="s">
        <v>22</v>
      </c>
      <c r="G73" s="7">
        <v>1</v>
      </c>
      <c r="H73" s="7">
        <v>0</v>
      </c>
      <c r="I73" s="7">
        <v>0</v>
      </c>
      <c r="J73" s="7">
        <v>0.2</v>
      </c>
      <c r="K73" s="7">
        <v>469.92</v>
      </c>
      <c r="L73" s="7">
        <v>469.92</v>
      </c>
      <c r="M73" s="7">
        <v>0.6</v>
      </c>
      <c r="N73" s="7">
        <v>281.95</v>
      </c>
      <c r="O73" s="7" t="s">
        <v>317</v>
      </c>
      <c r="P73" s="7" t="s">
        <v>33</v>
      </c>
      <c r="Q73" s="10" t="s">
        <v>319</v>
      </c>
      <c r="XEZ73"/>
      <c r="XFA73"/>
      <c r="XFB73"/>
      <c r="XFC73"/>
      <c r="XFD73"/>
    </row>
    <row r="74" s="1" customFormat="1" ht="16.5" spans="1:16384">
      <c r="A74" s="7">
        <v>72</v>
      </c>
      <c r="B74" s="7" t="s">
        <v>320</v>
      </c>
      <c r="C74" s="7" t="s">
        <v>321</v>
      </c>
      <c r="D74" s="7" t="s">
        <v>322</v>
      </c>
      <c r="E74" s="7" t="s">
        <v>21</v>
      </c>
      <c r="F74" s="16" t="s">
        <v>22</v>
      </c>
      <c r="G74" s="7">
        <v>4</v>
      </c>
      <c r="H74" s="7">
        <v>0</v>
      </c>
      <c r="I74" s="7">
        <v>0</v>
      </c>
      <c r="J74" s="7">
        <v>0.2</v>
      </c>
      <c r="K74" s="7">
        <v>1683.88</v>
      </c>
      <c r="L74" s="7">
        <v>1683.88</v>
      </c>
      <c r="M74" s="7">
        <v>0.6</v>
      </c>
      <c r="N74" s="7">
        <v>1010.33</v>
      </c>
      <c r="O74" s="7" t="s">
        <v>321</v>
      </c>
      <c r="P74" s="7" t="s">
        <v>95</v>
      </c>
      <c r="Q74" s="10" t="s">
        <v>323</v>
      </c>
      <c r="XEZ74"/>
      <c r="XFA74"/>
      <c r="XFB74"/>
      <c r="XFC74"/>
      <c r="XFD74"/>
    </row>
    <row r="75" s="1" customFormat="1" ht="16.5" spans="1:16384">
      <c r="A75" s="7">
        <v>73</v>
      </c>
      <c r="B75" s="7" t="s">
        <v>324</v>
      </c>
      <c r="C75" s="7" t="s">
        <v>325</v>
      </c>
      <c r="D75" s="7" t="s">
        <v>326</v>
      </c>
      <c r="E75" s="7" t="s">
        <v>21</v>
      </c>
      <c r="F75" s="16" t="s">
        <v>22</v>
      </c>
      <c r="G75" s="7">
        <v>4</v>
      </c>
      <c r="H75" s="7">
        <v>0</v>
      </c>
      <c r="I75" s="7">
        <v>0</v>
      </c>
      <c r="J75" s="7">
        <v>0.2</v>
      </c>
      <c r="K75" s="7">
        <v>1759.92</v>
      </c>
      <c r="L75" s="7">
        <v>1759.92</v>
      </c>
      <c r="M75" s="7">
        <v>0.6</v>
      </c>
      <c r="N75" s="7">
        <v>1055.95</v>
      </c>
      <c r="O75" s="7" t="s">
        <v>325</v>
      </c>
      <c r="P75" s="7" t="s">
        <v>100</v>
      </c>
      <c r="Q75" s="10" t="s">
        <v>327</v>
      </c>
      <c r="XEZ75"/>
      <c r="XFA75"/>
      <c r="XFB75"/>
      <c r="XFC75"/>
      <c r="XFD75"/>
    </row>
    <row r="76" s="1" customFormat="1" ht="16.5" spans="1:16384">
      <c r="A76" s="7">
        <v>74</v>
      </c>
      <c r="B76" s="7" t="s">
        <v>328</v>
      </c>
      <c r="C76" s="7" t="s">
        <v>329</v>
      </c>
      <c r="D76" s="7" t="s">
        <v>330</v>
      </c>
      <c r="E76" s="7" t="s">
        <v>21</v>
      </c>
      <c r="F76" s="16" t="s">
        <v>22</v>
      </c>
      <c r="G76" s="7">
        <v>16</v>
      </c>
      <c r="H76" s="7">
        <v>0</v>
      </c>
      <c r="I76" s="7">
        <v>0</v>
      </c>
      <c r="J76" s="7">
        <v>0.2</v>
      </c>
      <c r="K76" s="7">
        <v>15358.04</v>
      </c>
      <c r="L76" s="7">
        <v>15358.04</v>
      </c>
      <c r="M76" s="7">
        <v>0.6</v>
      </c>
      <c r="N76" s="7">
        <v>9214.82</v>
      </c>
      <c r="O76" s="7" t="s">
        <v>329</v>
      </c>
      <c r="P76" s="7" t="s">
        <v>43</v>
      </c>
      <c r="Q76" s="10" t="s">
        <v>331</v>
      </c>
      <c r="XEZ76"/>
      <c r="XFA76"/>
      <c r="XFB76"/>
      <c r="XFC76"/>
      <c r="XFD76"/>
    </row>
    <row r="77" s="1" customFormat="1" ht="16.5" spans="1:16384">
      <c r="A77" s="7">
        <v>75</v>
      </c>
      <c r="B77" s="7" t="s">
        <v>332</v>
      </c>
      <c r="C77" s="7" t="s">
        <v>333</v>
      </c>
      <c r="D77" s="7" t="s">
        <v>334</v>
      </c>
      <c r="E77" s="7" t="s">
        <v>21</v>
      </c>
      <c r="F77" s="16" t="s">
        <v>22</v>
      </c>
      <c r="G77" s="7">
        <v>2</v>
      </c>
      <c r="H77" s="7">
        <v>0</v>
      </c>
      <c r="I77" s="7">
        <v>0</v>
      </c>
      <c r="J77" s="7">
        <v>0.2</v>
      </c>
      <c r="K77" s="7">
        <v>939.84</v>
      </c>
      <c r="L77" s="7">
        <v>939.84</v>
      </c>
      <c r="M77" s="7">
        <v>0.6</v>
      </c>
      <c r="N77" s="7">
        <v>563.9</v>
      </c>
      <c r="O77" s="7" t="s">
        <v>333</v>
      </c>
      <c r="P77" s="7" t="s">
        <v>113</v>
      </c>
      <c r="Q77" s="10" t="s">
        <v>335</v>
      </c>
      <c r="XEZ77"/>
      <c r="XFA77"/>
      <c r="XFB77"/>
      <c r="XFC77"/>
      <c r="XFD77"/>
    </row>
    <row r="78" s="1" customFormat="1" ht="16.5" spans="1:16384">
      <c r="A78" s="7">
        <v>76</v>
      </c>
      <c r="B78" s="7" t="s">
        <v>336</v>
      </c>
      <c r="C78" s="7" t="s">
        <v>337</v>
      </c>
      <c r="D78" s="7" t="s">
        <v>338</v>
      </c>
      <c r="E78" s="7" t="s">
        <v>21</v>
      </c>
      <c r="F78" s="16" t="s">
        <v>22</v>
      </c>
      <c r="G78" s="7">
        <v>5</v>
      </c>
      <c r="H78" s="7">
        <v>0</v>
      </c>
      <c r="I78" s="7">
        <v>0</v>
      </c>
      <c r="J78" s="7">
        <v>0.2</v>
      </c>
      <c r="K78" s="7">
        <v>1918.08</v>
      </c>
      <c r="L78" s="7">
        <v>1918.08</v>
      </c>
      <c r="M78" s="7">
        <v>0.6</v>
      </c>
      <c r="N78" s="7">
        <v>1150.85</v>
      </c>
      <c r="O78" s="7" t="s">
        <v>337</v>
      </c>
      <c r="P78" s="7" t="s">
        <v>23</v>
      </c>
      <c r="Q78" s="10" t="s">
        <v>339</v>
      </c>
      <c r="XEZ78"/>
      <c r="XFA78"/>
      <c r="XFB78"/>
      <c r="XFC78"/>
      <c r="XFD78"/>
    </row>
    <row r="79" s="1" customFormat="1" ht="16.5" spans="1:16384">
      <c r="A79" s="7">
        <v>77</v>
      </c>
      <c r="B79" s="7" t="s">
        <v>340</v>
      </c>
      <c r="C79" s="7" t="s">
        <v>341</v>
      </c>
      <c r="D79" s="7" t="s">
        <v>342</v>
      </c>
      <c r="E79" s="7" t="s">
        <v>21</v>
      </c>
      <c r="F79" s="16" t="s">
        <v>22</v>
      </c>
      <c r="G79" s="7">
        <v>1</v>
      </c>
      <c r="H79" s="7">
        <v>0</v>
      </c>
      <c r="I79" s="7">
        <v>0</v>
      </c>
      <c r="J79" s="7">
        <v>0.2</v>
      </c>
      <c r="K79" s="7">
        <v>480</v>
      </c>
      <c r="L79" s="7">
        <v>480</v>
      </c>
      <c r="M79" s="7">
        <v>0.6</v>
      </c>
      <c r="N79" s="7">
        <v>288</v>
      </c>
      <c r="O79" s="7" t="s">
        <v>341</v>
      </c>
      <c r="P79" s="7" t="s">
        <v>100</v>
      </c>
      <c r="Q79" s="10" t="s">
        <v>343</v>
      </c>
      <c r="XEZ79"/>
      <c r="XFA79"/>
      <c r="XFB79"/>
      <c r="XFC79"/>
      <c r="XFD79"/>
    </row>
    <row r="80" s="1" customFormat="1" ht="16.5" spans="1:16384">
      <c r="A80" s="7">
        <v>78</v>
      </c>
      <c r="B80" s="7" t="s">
        <v>344</v>
      </c>
      <c r="C80" s="7" t="s">
        <v>345</v>
      </c>
      <c r="D80" s="7" t="s">
        <v>346</v>
      </c>
      <c r="E80" s="7" t="s">
        <v>21</v>
      </c>
      <c r="F80" s="16" t="s">
        <v>22</v>
      </c>
      <c r="G80" s="7">
        <v>83</v>
      </c>
      <c r="H80" s="7">
        <v>2</v>
      </c>
      <c r="I80" s="7">
        <v>0.0241</v>
      </c>
      <c r="J80" s="7">
        <v>0.055</v>
      </c>
      <c r="K80" s="7">
        <v>38904.52</v>
      </c>
      <c r="L80" s="7">
        <v>38904.52</v>
      </c>
      <c r="M80" s="7">
        <v>0.6</v>
      </c>
      <c r="N80" s="7">
        <v>23342.71</v>
      </c>
      <c r="O80" s="7" t="s">
        <v>345</v>
      </c>
      <c r="P80" s="7" t="s">
        <v>33</v>
      </c>
      <c r="Q80" s="10" t="s">
        <v>347</v>
      </c>
      <c r="XEZ80"/>
      <c r="XFA80"/>
      <c r="XFB80"/>
      <c r="XFC80"/>
      <c r="XFD80"/>
    </row>
    <row r="81" s="1" customFormat="1" ht="16.5" spans="1:16384">
      <c r="A81" s="7">
        <v>79</v>
      </c>
      <c r="B81" s="7" t="s">
        <v>348</v>
      </c>
      <c r="C81" s="7" t="s">
        <v>349</v>
      </c>
      <c r="D81" s="7" t="s">
        <v>350</v>
      </c>
      <c r="E81" s="7" t="s">
        <v>21</v>
      </c>
      <c r="F81" s="16" t="s">
        <v>22</v>
      </c>
      <c r="G81" s="7">
        <v>99</v>
      </c>
      <c r="H81" s="7">
        <v>0</v>
      </c>
      <c r="I81" s="7">
        <v>0</v>
      </c>
      <c r="J81" s="7">
        <v>0.055</v>
      </c>
      <c r="K81" s="7">
        <v>46047.62</v>
      </c>
      <c r="L81" s="7">
        <v>46047.62</v>
      </c>
      <c r="M81" s="7">
        <v>0.6</v>
      </c>
      <c r="N81" s="7">
        <v>27628.57</v>
      </c>
      <c r="O81" s="7" t="s">
        <v>349</v>
      </c>
      <c r="P81" s="7" t="s">
        <v>142</v>
      </c>
      <c r="Q81" s="10" t="s">
        <v>351</v>
      </c>
      <c r="XEZ81"/>
      <c r="XFA81"/>
      <c r="XFB81"/>
      <c r="XFC81"/>
      <c r="XFD81"/>
    </row>
    <row r="82" s="1" customFormat="1" ht="16.5" spans="1:16384">
      <c r="A82" s="7">
        <v>80</v>
      </c>
      <c r="B82" s="7" t="s">
        <v>352</v>
      </c>
      <c r="C82" s="7" t="s">
        <v>353</v>
      </c>
      <c r="D82" s="7" t="s">
        <v>354</v>
      </c>
      <c r="E82" s="7" t="s">
        <v>21</v>
      </c>
      <c r="F82" s="16" t="s">
        <v>22</v>
      </c>
      <c r="G82" s="7">
        <v>3</v>
      </c>
      <c r="H82" s="7">
        <v>0</v>
      </c>
      <c r="I82" s="7">
        <v>0</v>
      </c>
      <c r="J82" s="7">
        <v>0.2</v>
      </c>
      <c r="K82" s="7">
        <v>1057.32</v>
      </c>
      <c r="L82" s="7">
        <v>1057.32</v>
      </c>
      <c r="M82" s="7">
        <v>0.6</v>
      </c>
      <c r="N82" s="7">
        <v>634.39</v>
      </c>
      <c r="O82" s="7" t="s">
        <v>353</v>
      </c>
      <c r="P82" s="7" t="s">
        <v>33</v>
      </c>
      <c r="Q82" s="10" t="s">
        <v>75</v>
      </c>
      <c r="XEZ82"/>
      <c r="XFA82"/>
      <c r="XFB82"/>
      <c r="XFC82"/>
      <c r="XFD82"/>
    </row>
    <row r="83" s="1" customFormat="1" ht="16.5" spans="1:16384">
      <c r="A83" s="7">
        <v>81</v>
      </c>
      <c r="B83" s="7" t="s">
        <v>355</v>
      </c>
      <c r="C83" s="7" t="s">
        <v>356</v>
      </c>
      <c r="D83" s="7" t="s">
        <v>357</v>
      </c>
      <c r="E83" s="7" t="s">
        <v>21</v>
      </c>
      <c r="F83" s="16" t="s">
        <v>22</v>
      </c>
      <c r="G83" s="7">
        <v>2</v>
      </c>
      <c r="H83" s="7">
        <v>0</v>
      </c>
      <c r="I83" s="7">
        <v>0</v>
      </c>
      <c r="J83" s="7">
        <v>0.2</v>
      </c>
      <c r="K83" s="7">
        <v>1016.88</v>
      </c>
      <c r="L83" s="7">
        <v>1016.88</v>
      </c>
      <c r="M83" s="7">
        <v>0.6</v>
      </c>
      <c r="N83" s="7">
        <v>610.13</v>
      </c>
      <c r="O83" s="7" t="s">
        <v>356</v>
      </c>
      <c r="P83" s="7" t="s">
        <v>358</v>
      </c>
      <c r="Q83" s="10" t="s">
        <v>359</v>
      </c>
      <c r="XEZ83"/>
      <c r="XFA83"/>
      <c r="XFB83"/>
      <c r="XFC83"/>
      <c r="XFD83"/>
    </row>
    <row r="84" s="1" customFormat="1" ht="16.5" spans="1:16384">
      <c r="A84" s="7">
        <v>82</v>
      </c>
      <c r="B84" s="7" t="s">
        <v>360</v>
      </c>
      <c r="C84" s="7" t="s">
        <v>361</v>
      </c>
      <c r="D84" s="7" t="s">
        <v>362</v>
      </c>
      <c r="E84" s="7" t="s">
        <v>21</v>
      </c>
      <c r="F84" s="16" t="s">
        <v>22</v>
      </c>
      <c r="G84" s="7">
        <v>3</v>
      </c>
      <c r="H84" s="7">
        <v>0</v>
      </c>
      <c r="I84" s="7">
        <v>0</v>
      </c>
      <c r="J84" s="7">
        <v>0.2</v>
      </c>
      <c r="K84" s="7">
        <v>1174.8</v>
      </c>
      <c r="L84" s="7">
        <v>1174.8</v>
      </c>
      <c r="M84" s="7">
        <v>0.6</v>
      </c>
      <c r="N84" s="7">
        <v>704.88</v>
      </c>
      <c r="O84" s="7" t="s">
        <v>361</v>
      </c>
      <c r="P84" s="7" t="s">
        <v>100</v>
      </c>
      <c r="Q84" s="10" t="s">
        <v>363</v>
      </c>
      <c r="XEZ84"/>
      <c r="XFA84"/>
      <c r="XFB84"/>
      <c r="XFC84"/>
      <c r="XFD84"/>
    </row>
    <row r="85" s="1" customFormat="1" ht="16.5" spans="1:16384">
      <c r="A85" s="7">
        <v>83</v>
      </c>
      <c r="B85" s="7" t="s">
        <v>364</v>
      </c>
      <c r="C85" s="7" t="s">
        <v>365</v>
      </c>
      <c r="D85" s="7" t="s">
        <v>366</v>
      </c>
      <c r="E85" s="7" t="s">
        <v>21</v>
      </c>
      <c r="F85" s="16" t="s">
        <v>22</v>
      </c>
      <c r="G85" s="7">
        <v>6</v>
      </c>
      <c r="H85" s="7">
        <v>1</v>
      </c>
      <c r="I85" s="7">
        <v>0.1667</v>
      </c>
      <c r="J85" s="7">
        <v>0.2</v>
      </c>
      <c r="K85" s="7">
        <v>2740.44</v>
      </c>
      <c r="L85" s="7">
        <v>2740.44</v>
      </c>
      <c r="M85" s="7">
        <v>0.6</v>
      </c>
      <c r="N85" s="7">
        <v>1644.26</v>
      </c>
      <c r="O85" s="7" t="s">
        <v>365</v>
      </c>
      <c r="P85" s="7" t="s">
        <v>23</v>
      </c>
      <c r="Q85" s="10" t="s">
        <v>367</v>
      </c>
      <c r="XEZ85"/>
      <c r="XFA85"/>
      <c r="XFB85"/>
      <c r="XFC85"/>
      <c r="XFD85"/>
    </row>
    <row r="86" s="1" customFormat="1" ht="16.5" spans="1:16384">
      <c r="A86" s="7">
        <v>84</v>
      </c>
      <c r="B86" s="7" t="s">
        <v>368</v>
      </c>
      <c r="C86" s="7" t="s">
        <v>369</v>
      </c>
      <c r="D86" s="7" t="s">
        <v>370</v>
      </c>
      <c r="E86" s="7" t="s">
        <v>21</v>
      </c>
      <c r="F86" s="16" t="s">
        <v>22</v>
      </c>
      <c r="G86" s="7">
        <v>4</v>
      </c>
      <c r="H86" s="7">
        <v>0</v>
      </c>
      <c r="I86" s="7">
        <v>0</v>
      </c>
      <c r="J86" s="7">
        <v>0.2</v>
      </c>
      <c r="K86" s="7">
        <v>1759.16</v>
      </c>
      <c r="L86" s="7">
        <v>1759.16</v>
      </c>
      <c r="M86" s="7">
        <v>0.6</v>
      </c>
      <c r="N86" s="7">
        <v>1055.5</v>
      </c>
      <c r="O86" s="7" t="s">
        <v>369</v>
      </c>
      <c r="P86" s="7" t="s">
        <v>43</v>
      </c>
      <c r="Q86" s="10" t="s">
        <v>371</v>
      </c>
      <c r="XEZ86"/>
      <c r="XFA86"/>
      <c r="XFB86"/>
      <c r="XFC86"/>
      <c r="XFD86"/>
    </row>
    <row r="87" s="1" customFormat="1" ht="16.5" spans="1:16384">
      <c r="A87" s="7">
        <v>85</v>
      </c>
      <c r="B87" s="7" t="s">
        <v>372</v>
      </c>
      <c r="C87" s="7" t="s">
        <v>373</v>
      </c>
      <c r="D87" s="7" t="s">
        <v>374</v>
      </c>
      <c r="E87" s="7" t="s">
        <v>21</v>
      </c>
      <c r="F87" s="16" t="s">
        <v>22</v>
      </c>
      <c r="G87" s="7">
        <v>14</v>
      </c>
      <c r="H87" s="7">
        <v>0</v>
      </c>
      <c r="I87" s="7">
        <v>0</v>
      </c>
      <c r="J87" s="7">
        <v>0.2</v>
      </c>
      <c r="K87" s="7">
        <v>6176.64</v>
      </c>
      <c r="L87" s="7">
        <v>6176.64</v>
      </c>
      <c r="M87" s="7">
        <v>0.6</v>
      </c>
      <c r="N87" s="7">
        <v>3705.98</v>
      </c>
      <c r="O87" s="7" t="s">
        <v>373</v>
      </c>
      <c r="P87" s="7" t="s">
        <v>43</v>
      </c>
      <c r="Q87" s="10" t="s">
        <v>375</v>
      </c>
      <c r="XEZ87"/>
      <c r="XFA87"/>
      <c r="XFB87"/>
      <c r="XFC87"/>
      <c r="XFD87"/>
    </row>
    <row r="88" s="1" customFormat="1" ht="16.5" spans="1:16384">
      <c r="A88" s="7">
        <v>86</v>
      </c>
      <c r="B88" s="7" t="s">
        <v>376</v>
      </c>
      <c r="C88" s="7" t="s">
        <v>377</v>
      </c>
      <c r="D88" s="7" t="s">
        <v>378</v>
      </c>
      <c r="E88" s="7" t="s">
        <v>21</v>
      </c>
      <c r="F88" s="16" t="s">
        <v>22</v>
      </c>
      <c r="G88" s="7">
        <v>8</v>
      </c>
      <c r="H88" s="7">
        <v>0</v>
      </c>
      <c r="I88" s="7">
        <v>0</v>
      </c>
      <c r="J88" s="7">
        <v>0.2</v>
      </c>
      <c r="K88" s="7">
        <v>3406.92</v>
      </c>
      <c r="L88" s="7">
        <v>3406.92</v>
      </c>
      <c r="M88" s="7">
        <v>0.6</v>
      </c>
      <c r="N88" s="7">
        <v>2044.15</v>
      </c>
      <c r="O88" s="7" t="s">
        <v>377</v>
      </c>
      <c r="P88" s="7" t="s">
        <v>358</v>
      </c>
      <c r="Q88" s="10" t="s">
        <v>379</v>
      </c>
      <c r="XEZ88"/>
      <c r="XFA88"/>
      <c r="XFB88"/>
      <c r="XFC88"/>
      <c r="XFD88"/>
    </row>
    <row r="89" s="1" customFormat="1" ht="16.5" spans="1:16384">
      <c r="A89" s="7">
        <v>87</v>
      </c>
      <c r="B89" s="7" t="s">
        <v>380</v>
      </c>
      <c r="C89" s="7" t="s">
        <v>381</v>
      </c>
      <c r="D89" s="7" t="s">
        <v>382</v>
      </c>
      <c r="E89" s="7" t="s">
        <v>21</v>
      </c>
      <c r="F89" s="16" t="s">
        <v>22</v>
      </c>
      <c r="G89" s="7">
        <v>5</v>
      </c>
      <c r="H89" s="7">
        <v>0</v>
      </c>
      <c r="I89" s="7">
        <v>0</v>
      </c>
      <c r="J89" s="7">
        <v>0.2</v>
      </c>
      <c r="K89" s="7">
        <v>2308.16</v>
      </c>
      <c r="L89" s="7">
        <v>2308.16</v>
      </c>
      <c r="M89" s="7">
        <v>0.6</v>
      </c>
      <c r="N89" s="7">
        <v>1384.9</v>
      </c>
      <c r="O89" s="7" t="s">
        <v>381</v>
      </c>
      <c r="P89" s="7" t="s">
        <v>100</v>
      </c>
      <c r="Q89" s="10" t="s">
        <v>383</v>
      </c>
      <c r="XEZ89"/>
      <c r="XFA89"/>
      <c r="XFB89"/>
      <c r="XFC89"/>
      <c r="XFD89"/>
    </row>
    <row r="90" s="1" customFormat="1" ht="16.5" spans="1:16384">
      <c r="A90" s="7">
        <v>88</v>
      </c>
      <c r="B90" s="7" t="s">
        <v>384</v>
      </c>
      <c r="C90" s="7" t="s">
        <v>385</v>
      </c>
      <c r="D90" s="7" t="s">
        <v>386</v>
      </c>
      <c r="E90" s="7" t="s">
        <v>21</v>
      </c>
      <c r="F90" s="16" t="s">
        <v>22</v>
      </c>
      <c r="G90" s="7">
        <v>1</v>
      </c>
      <c r="H90" s="7">
        <v>0</v>
      </c>
      <c r="I90" s="7">
        <v>0</v>
      </c>
      <c r="J90" s="7">
        <v>0.2</v>
      </c>
      <c r="K90" s="7">
        <v>466.88</v>
      </c>
      <c r="L90" s="7">
        <v>466.88</v>
      </c>
      <c r="M90" s="7">
        <v>0.6</v>
      </c>
      <c r="N90" s="7">
        <v>280.13</v>
      </c>
      <c r="O90" s="7" t="s">
        <v>385</v>
      </c>
      <c r="P90" s="7" t="s">
        <v>142</v>
      </c>
      <c r="Q90" s="10" t="s">
        <v>387</v>
      </c>
      <c r="XEZ90"/>
      <c r="XFA90"/>
      <c r="XFB90"/>
      <c r="XFC90"/>
      <c r="XFD90"/>
    </row>
    <row r="91" s="1" customFormat="1" ht="16.5" spans="1:16384">
      <c r="A91" s="7">
        <v>89</v>
      </c>
      <c r="B91" s="7" t="s">
        <v>388</v>
      </c>
      <c r="C91" s="7" t="s">
        <v>389</v>
      </c>
      <c r="D91" s="7" t="s">
        <v>390</v>
      </c>
      <c r="E91" s="7" t="s">
        <v>21</v>
      </c>
      <c r="F91" s="16" t="s">
        <v>22</v>
      </c>
      <c r="G91" s="7">
        <v>2</v>
      </c>
      <c r="H91" s="7">
        <v>0</v>
      </c>
      <c r="I91" s="7">
        <v>0</v>
      </c>
      <c r="J91" s="7">
        <v>0.2</v>
      </c>
      <c r="K91" s="7">
        <v>274.12</v>
      </c>
      <c r="L91" s="7">
        <v>274.12</v>
      </c>
      <c r="M91" s="7">
        <v>0.6</v>
      </c>
      <c r="N91" s="7">
        <v>164.47</v>
      </c>
      <c r="O91" s="7" t="s">
        <v>389</v>
      </c>
      <c r="P91" s="7" t="s">
        <v>224</v>
      </c>
      <c r="Q91" s="10" t="s">
        <v>391</v>
      </c>
      <c r="XEZ91"/>
      <c r="XFA91"/>
      <c r="XFB91"/>
      <c r="XFC91"/>
      <c r="XFD91"/>
    </row>
    <row r="92" s="1" customFormat="1" ht="16.5" spans="1:16384">
      <c r="A92" s="7">
        <v>90</v>
      </c>
      <c r="B92" s="7" t="s">
        <v>392</v>
      </c>
      <c r="C92" s="7" t="s">
        <v>393</v>
      </c>
      <c r="D92" s="7" t="s">
        <v>394</v>
      </c>
      <c r="E92" s="7" t="s">
        <v>21</v>
      </c>
      <c r="F92" s="16" t="s">
        <v>22</v>
      </c>
      <c r="G92" s="7">
        <v>1</v>
      </c>
      <c r="H92" s="7">
        <v>0</v>
      </c>
      <c r="I92" s="7">
        <v>0</v>
      </c>
      <c r="J92" s="7">
        <v>0.2</v>
      </c>
      <c r="K92" s="7">
        <v>469.92</v>
      </c>
      <c r="L92" s="7">
        <v>469.92</v>
      </c>
      <c r="M92" s="7">
        <v>0.6</v>
      </c>
      <c r="N92" s="7">
        <v>281.95</v>
      </c>
      <c r="O92" s="7" t="s">
        <v>393</v>
      </c>
      <c r="P92" s="7" t="s">
        <v>43</v>
      </c>
      <c r="Q92" s="10" t="s">
        <v>395</v>
      </c>
      <c r="XEZ92"/>
      <c r="XFA92"/>
      <c r="XFB92"/>
      <c r="XFC92"/>
      <c r="XFD92"/>
    </row>
    <row r="93" s="1" customFormat="1" ht="16.5" spans="1:16384">
      <c r="A93" s="7">
        <v>91</v>
      </c>
      <c r="B93" s="7" t="s">
        <v>396</v>
      </c>
      <c r="C93" s="7" t="s">
        <v>397</v>
      </c>
      <c r="D93" s="7" t="s">
        <v>398</v>
      </c>
      <c r="E93" s="7" t="s">
        <v>21</v>
      </c>
      <c r="F93" s="16" t="s">
        <v>22</v>
      </c>
      <c r="G93" s="7">
        <v>2</v>
      </c>
      <c r="H93" s="7">
        <v>0</v>
      </c>
      <c r="I93" s="7">
        <v>0</v>
      </c>
      <c r="J93" s="7">
        <v>0.2</v>
      </c>
      <c r="K93" s="7">
        <v>665.72</v>
      </c>
      <c r="L93" s="7">
        <v>665.72</v>
      </c>
      <c r="M93" s="7">
        <v>0.6</v>
      </c>
      <c r="N93" s="7">
        <v>399.43</v>
      </c>
      <c r="O93" s="7" t="s">
        <v>397</v>
      </c>
      <c r="P93" s="7" t="s">
        <v>48</v>
      </c>
      <c r="Q93" s="10" t="s">
        <v>399</v>
      </c>
      <c r="XEZ93"/>
      <c r="XFA93"/>
      <c r="XFB93"/>
      <c r="XFC93"/>
      <c r="XFD93"/>
    </row>
    <row r="94" s="1" customFormat="1" ht="16.5" spans="1:16384">
      <c r="A94" s="7">
        <v>92</v>
      </c>
      <c r="B94" s="7" t="s">
        <v>400</v>
      </c>
      <c r="C94" s="7" t="s">
        <v>401</v>
      </c>
      <c r="D94" s="7" t="s">
        <v>402</v>
      </c>
      <c r="E94" s="7" t="s">
        <v>21</v>
      </c>
      <c r="F94" s="16" t="s">
        <v>22</v>
      </c>
      <c r="G94" s="7">
        <v>2</v>
      </c>
      <c r="H94" s="7">
        <v>0</v>
      </c>
      <c r="I94" s="7">
        <v>0</v>
      </c>
      <c r="J94" s="7">
        <v>0.2</v>
      </c>
      <c r="K94" s="7">
        <v>939.84</v>
      </c>
      <c r="L94" s="7">
        <v>939.84</v>
      </c>
      <c r="M94" s="7">
        <v>0.6</v>
      </c>
      <c r="N94" s="7">
        <v>563.9</v>
      </c>
      <c r="O94" s="7" t="s">
        <v>401</v>
      </c>
      <c r="P94" s="7" t="s">
        <v>53</v>
      </c>
      <c r="Q94" s="10" t="s">
        <v>403</v>
      </c>
      <c r="XEZ94"/>
      <c r="XFA94"/>
      <c r="XFB94"/>
      <c r="XFC94"/>
      <c r="XFD94"/>
    </row>
    <row r="95" s="1" customFormat="1" ht="16.5" spans="1:16384">
      <c r="A95" s="7">
        <v>93</v>
      </c>
      <c r="B95" s="7" t="s">
        <v>404</v>
      </c>
      <c r="C95" s="7" t="s">
        <v>405</v>
      </c>
      <c r="D95" s="7" t="s">
        <v>406</v>
      </c>
      <c r="E95" s="7" t="s">
        <v>21</v>
      </c>
      <c r="F95" s="16" t="s">
        <v>22</v>
      </c>
      <c r="G95" s="7">
        <v>18</v>
      </c>
      <c r="H95" s="7">
        <v>1</v>
      </c>
      <c r="I95" s="7">
        <v>0.0556</v>
      </c>
      <c r="J95" s="7">
        <v>0.2</v>
      </c>
      <c r="K95" s="7">
        <v>9418.76</v>
      </c>
      <c r="L95" s="7">
        <v>9418.76</v>
      </c>
      <c r="M95" s="7">
        <v>0.6</v>
      </c>
      <c r="N95" s="7">
        <v>5651.26</v>
      </c>
      <c r="O95" s="7" t="s">
        <v>405</v>
      </c>
      <c r="P95" s="7" t="s">
        <v>142</v>
      </c>
      <c r="Q95" s="10" t="s">
        <v>407</v>
      </c>
      <c r="XEZ95"/>
      <c r="XFA95"/>
      <c r="XFB95"/>
      <c r="XFC95"/>
      <c r="XFD95"/>
    </row>
    <row r="96" s="1" customFormat="1" ht="16.5" spans="1:16384">
      <c r="A96" s="7">
        <v>94</v>
      </c>
      <c r="B96" s="7" t="s">
        <v>408</v>
      </c>
      <c r="C96" s="7" t="s">
        <v>409</v>
      </c>
      <c r="D96" s="7" t="s">
        <v>410</v>
      </c>
      <c r="E96" s="7" t="s">
        <v>21</v>
      </c>
      <c r="F96" s="16" t="s">
        <v>22</v>
      </c>
      <c r="G96" s="7">
        <v>2</v>
      </c>
      <c r="H96" s="7">
        <v>0</v>
      </c>
      <c r="I96" s="7">
        <v>0</v>
      </c>
      <c r="J96" s="7">
        <v>0.2</v>
      </c>
      <c r="K96" s="7">
        <v>939.84</v>
      </c>
      <c r="L96" s="7">
        <v>939.84</v>
      </c>
      <c r="M96" s="7">
        <v>0.6</v>
      </c>
      <c r="N96" s="7">
        <v>563.9</v>
      </c>
      <c r="O96" s="7" t="s">
        <v>409</v>
      </c>
      <c r="P96" s="7" t="s">
        <v>113</v>
      </c>
      <c r="Q96" s="10" t="s">
        <v>411</v>
      </c>
      <c r="XEZ96"/>
      <c r="XFA96"/>
      <c r="XFB96"/>
      <c r="XFC96"/>
      <c r="XFD96"/>
    </row>
    <row r="97" s="1" customFormat="1" ht="16.5" spans="1:16384">
      <c r="A97" s="7">
        <v>95</v>
      </c>
      <c r="B97" s="7" t="s">
        <v>412</v>
      </c>
      <c r="C97" s="7" t="s">
        <v>413</v>
      </c>
      <c r="D97" s="7" t="s">
        <v>414</v>
      </c>
      <c r="E97" s="7" t="s">
        <v>21</v>
      </c>
      <c r="F97" s="16" t="s">
        <v>22</v>
      </c>
      <c r="G97" s="7">
        <v>3</v>
      </c>
      <c r="H97" s="7">
        <v>0</v>
      </c>
      <c r="I97" s="7">
        <v>0</v>
      </c>
      <c r="J97" s="7">
        <v>0.2</v>
      </c>
      <c r="K97" s="7">
        <v>1409.76</v>
      </c>
      <c r="L97" s="7">
        <v>1409.76</v>
      </c>
      <c r="M97" s="7">
        <v>0.6</v>
      </c>
      <c r="N97" s="7">
        <v>845.86</v>
      </c>
      <c r="O97" s="7" t="s">
        <v>413</v>
      </c>
      <c r="P97" s="7" t="s">
        <v>48</v>
      </c>
      <c r="Q97" s="10" t="s">
        <v>415</v>
      </c>
      <c r="XEZ97"/>
      <c r="XFA97"/>
      <c r="XFB97"/>
      <c r="XFC97"/>
      <c r="XFD97"/>
    </row>
    <row r="98" s="1" customFormat="1" ht="16.5" spans="1:16384">
      <c r="A98" s="7">
        <v>96</v>
      </c>
      <c r="B98" s="7" t="s">
        <v>416</v>
      </c>
      <c r="C98" s="7" t="s">
        <v>417</v>
      </c>
      <c r="D98" s="7" t="s">
        <v>418</v>
      </c>
      <c r="E98" s="7" t="s">
        <v>21</v>
      </c>
      <c r="F98" s="16" t="s">
        <v>22</v>
      </c>
      <c r="G98" s="7">
        <v>7</v>
      </c>
      <c r="H98" s="7">
        <v>0</v>
      </c>
      <c r="I98" s="7">
        <v>0</v>
      </c>
      <c r="J98" s="7">
        <v>0.2</v>
      </c>
      <c r="K98" s="7">
        <v>3211.12</v>
      </c>
      <c r="L98" s="7">
        <v>3211.12</v>
      </c>
      <c r="M98" s="7">
        <v>0.6</v>
      </c>
      <c r="N98" s="7">
        <v>1926.67</v>
      </c>
      <c r="O98" s="7" t="s">
        <v>417</v>
      </c>
      <c r="P98" s="7" t="s">
        <v>100</v>
      </c>
      <c r="Q98" s="10" t="s">
        <v>419</v>
      </c>
      <c r="XEZ98"/>
      <c r="XFA98"/>
      <c r="XFB98"/>
      <c r="XFC98"/>
      <c r="XFD98"/>
    </row>
    <row r="99" s="1" customFormat="1" ht="16.5" spans="1:16384">
      <c r="A99" s="7">
        <v>97</v>
      </c>
      <c r="B99" s="7" t="s">
        <v>420</v>
      </c>
      <c r="C99" s="7" t="s">
        <v>421</v>
      </c>
      <c r="D99" s="7" t="s">
        <v>422</v>
      </c>
      <c r="E99" s="7" t="s">
        <v>21</v>
      </c>
      <c r="F99" s="16" t="s">
        <v>22</v>
      </c>
      <c r="G99" s="7">
        <v>1</v>
      </c>
      <c r="H99" s="7">
        <v>0</v>
      </c>
      <c r="I99" s="7">
        <v>0</v>
      </c>
      <c r="J99" s="7">
        <v>0.2</v>
      </c>
      <c r="K99" s="7">
        <v>195.8</v>
      </c>
      <c r="L99" s="7">
        <v>195.8</v>
      </c>
      <c r="M99" s="7">
        <v>0.6</v>
      </c>
      <c r="N99" s="7">
        <v>117.48</v>
      </c>
      <c r="O99" s="7" t="s">
        <v>421</v>
      </c>
      <c r="P99" s="7" t="s">
        <v>43</v>
      </c>
      <c r="Q99" s="10" t="s">
        <v>200</v>
      </c>
      <c r="XEZ99"/>
      <c r="XFA99"/>
      <c r="XFB99"/>
      <c r="XFC99"/>
      <c r="XFD99"/>
    </row>
    <row r="100" s="1" customFormat="1" ht="16.5" spans="1:16384">
      <c r="A100" s="7">
        <v>98</v>
      </c>
      <c r="B100" s="7" t="s">
        <v>423</v>
      </c>
      <c r="C100" s="7" t="s">
        <v>424</v>
      </c>
      <c r="D100" s="7" t="s">
        <v>425</v>
      </c>
      <c r="E100" s="7" t="s">
        <v>21</v>
      </c>
      <c r="F100" s="16" t="s">
        <v>22</v>
      </c>
      <c r="G100" s="7">
        <v>7</v>
      </c>
      <c r="H100" s="7">
        <v>0</v>
      </c>
      <c r="I100" s="7">
        <v>0</v>
      </c>
      <c r="J100" s="7">
        <v>0.2</v>
      </c>
      <c r="K100" s="7">
        <v>3157.52</v>
      </c>
      <c r="L100" s="7">
        <v>3157.52</v>
      </c>
      <c r="M100" s="7">
        <v>0.6</v>
      </c>
      <c r="N100" s="7">
        <v>1894.51</v>
      </c>
      <c r="O100" s="7" t="s">
        <v>424</v>
      </c>
      <c r="P100" s="7" t="s">
        <v>48</v>
      </c>
      <c r="Q100" s="10" t="s">
        <v>426</v>
      </c>
      <c r="XEZ100"/>
      <c r="XFA100"/>
      <c r="XFB100"/>
      <c r="XFC100"/>
      <c r="XFD100"/>
    </row>
    <row r="101" s="1" customFormat="1" ht="16.5" spans="1:16384">
      <c r="A101" s="7">
        <v>99</v>
      </c>
      <c r="B101" s="7" t="s">
        <v>427</v>
      </c>
      <c r="C101" s="7" t="s">
        <v>428</v>
      </c>
      <c r="D101" s="7" t="s">
        <v>429</v>
      </c>
      <c r="E101" s="7" t="s">
        <v>21</v>
      </c>
      <c r="F101" s="16" t="s">
        <v>22</v>
      </c>
      <c r="G101" s="7">
        <v>21</v>
      </c>
      <c r="H101" s="7">
        <v>3</v>
      </c>
      <c r="I101" s="7">
        <v>0.1429</v>
      </c>
      <c r="J101" s="7">
        <v>0.2</v>
      </c>
      <c r="K101" s="7">
        <v>9621.2</v>
      </c>
      <c r="L101" s="7">
        <v>9621.2</v>
      </c>
      <c r="M101" s="7">
        <v>0.6</v>
      </c>
      <c r="N101" s="7">
        <v>5772.72</v>
      </c>
      <c r="O101" s="7" t="s">
        <v>428</v>
      </c>
      <c r="P101" s="7" t="s">
        <v>48</v>
      </c>
      <c r="Q101" s="10" t="s">
        <v>430</v>
      </c>
      <c r="XEZ101"/>
      <c r="XFA101"/>
      <c r="XFB101"/>
      <c r="XFC101"/>
      <c r="XFD101"/>
    </row>
    <row r="102" s="1" customFormat="1" ht="16.5" spans="1:16384">
      <c r="A102" s="7">
        <v>100</v>
      </c>
      <c r="B102" s="7" t="s">
        <v>431</v>
      </c>
      <c r="C102" s="7" t="s">
        <v>432</v>
      </c>
      <c r="D102" s="7" t="s">
        <v>433</v>
      </c>
      <c r="E102" s="7" t="s">
        <v>21</v>
      </c>
      <c r="F102" s="16" t="s">
        <v>22</v>
      </c>
      <c r="G102" s="7">
        <v>80</v>
      </c>
      <c r="H102" s="7">
        <v>3</v>
      </c>
      <c r="I102" s="7">
        <v>0.0375</v>
      </c>
      <c r="J102" s="7">
        <v>0.055</v>
      </c>
      <c r="K102" s="7">
        <v>38601.96</v>
      </c>
      <c r="L102" s="7">
        <v>38601.96</v>
      </c>
      <c r="M102" s="7">
        <v>0.6</v>
      </c>
      <c r="N102" s="7">
        <v>23161.18</v>
      </c>
      <c r="O102" s="7" t="s">
        <v>432</v>
      </c>
      <c r="P102" s="7" t="s">
        <v>100</v>
      </c>
      <c r="Q102" s="10" t="s">
        <v>434</v>
      </c>
      <c r="XEZ102"/>
      <c r="XFA102"/>
      <c r="XFB102"/>
      <c r="XFC102"/>
      <c r="XFD102"/>
    </row>
    <row r="103" s="1" customFormat="1" ht="16.5" spans="1:16384">
      <c r="A103" s="7">
        <v>101</v>
      </c>
      <c r="B103" s="7" t="s">
        <v>435</v>
      </c>
      <c r="C103" s="7" t="s">
        <v>436</v>
      </c>
      <c r="D103" s="7" t="s">
        <v>437</v>
      </c>
      <c r="E103" s="7" t="s">
        <v>21</v>
      </c>
      <c r="F103" s="16" t="s">
        <v>22</v>
      </c>
      <c r="G103" s="7">
        <v>20</v>
      </c>
      <c r="H103" s="7">
        <v>0</v>
      </c>
      <c r="I103" s="7">
        <v>0</v>
      </c>
      <c r="J103" s="7">
        <v>0.2</v>
      </c>
      <c r="K103" s="7">
        <v>9145.2</v>
      </c>
      <c r="L103" s="7">
        <v>9145.2</v>
      </c>
      <c r="M103" s="7">
        <v>0.6</v>
      </c>
      <c r="N103" s="7">
        <v>5487.12</v>
      </c>
      <c r="O103" s="7" t="s">
        <v>436</v>
      </c>
      <c r="P103" s="7" t="s">
        <v>100</v>
      </c>
      <c r="Q103" s="10" t="s">
        <v>438</v>
      </c>
      <c r="XEZ103"/>
      <c r="XFA103"/>
      <c r="XFB103"/>
      <c r="XFC103"/>
      <c r="XFD103"/>
    </row>
    <row r="104" s="1" customFormat="1" ht="16.5" spans="1:16384">
      <c r="A104" s="7">
        <v>102</v>
      </c>
      <c r="B104" s="7" t="s">
        <v>439</v>
      </c>
      <c r="C104" s="7" t="s">
        <v>440</v>
      </c>
      <c r="D104" s="7" t="s">
        <v>441</v>
      </c>
      <c r="E104" s="7" t="s">
        <v>21</v>
      </c>
      <c r="F104" s="16" t="s">
        <v>22</v>
      </c>
      <c r="G104" s="7">
        <v>9</v>
      </c>
      <c r="H104" s="7">
        <v>0</v>
      </c>
      <c r="I104" s="7">
        <v>0</v>
      </c>
      <c r="J104" s="7">
        <v>0.2</v>
      </c>
      <c r="K104" s="7">
        <v>3989.76</v>
      </c>
      <c r="L104" s="7">
        <v>3989.76</v>
      </c>
      <c r="M104" s="7">
        <v>0.6</v>
      </c>
      <c r="N104" s="7">
        <v>2393.86</v>
      </c>
      <c r="O104" s="7" t="s">
        <v>440</v>
      </c>
      <c r="P104" s="7" t="s">
        <v>442</v>
      </c>
      <c r="Q104" s="10" t="s">
        <v>443</v>
      </c>
      <c r="XEZ104"/>
      <c r="XFA104"/>
      <c r="XFB104"/>
      <c r="XFC104"/>
      <c r="XFD104"/>
    </row>
    <row r="105" s="1" customFormat="1" ht="16.5" spans="1:16384">
      <c r="A105" s="7">
        <v>103</v>
      </c>
      <c r="B105" s="7" t="s">
        <v>444</v>
      </c>
      <c r="C105" s="7" t="s">
        <v>445</v>
      </c>
      <c r="D105" s="7" t="s">
        <v>446</v>
      </c>
      <c r="E105" s="7" t="s">
        <v>21</v>
      </c>
      <c r="F105" s="16" t="s">
        <v>22</v>
      </c>
      <c r="G105" s="7">
        <v>3</v>
      </c>
      <c r="H105" s="7">
        <v>0</v>
      </c>
      <c r="I105" s="7">
        <v>0</v>
      </c>
      <c r="J105" s="7">
        <v>0.2</v>
      </c>
      <c r="K105" s="7">
        <v>1409.76</v>
      </c>
      <c r="L105" s="7">
        <v>1409.76</v>
      </c>
      <c r="M105" s="7">
        <v>0.6</v>
      </c>
      <c r="N105" s="7">
        <v>845.86</v>
      </c>
      <c r="O105" s="7" t="s">
        <v>445</v>
      </c>
      <c r="P105" s="7" t="s">
        <v>48</v>
      </c>
      <c r="Q105" s="10" t="s">
        <v>447</v>
      </c>
      <c r="XEZ105"/>
      <c r="XFA105"/>
      <c r="XFB105"/>
      <c r="XFC105"/>
      <c r="XFD105"/>
    </row>
    <row r="106" s="1" customFormat="1" ht="16.5" spans="1:16384">
      <c r="A106" s="7">
        <v>104</v>
      </c>
      <c r="B106" s="7" t="s">
        <v>448</v>
      </c>
      <c r="C106" s="7" t="s">
        <v>449</v>
      </c>
      <c r="D106" s="7" t="s">
        <v>450</v>
      </c>
      <c r="E106" s="7" t="s">
        <v>21</v>
      </c>
      <c r="F106" s="16" t="s">
        <v>22</v>
      </c>
      <c r="G106" s="7">
        <v>12</v>
      </c>
      <c r="H106" s="7">
        <v>0</v>
      </c>
      <c r="I106" s="7">
        <v>0</v>
      </c>
      <c r="J106" s="7">
        <v>0.2</v>
      </c>
      <c r="K106" s="7">
        <v>4040</v>
      </c>
      <c r="L106" s="7">
        <v>4040</v>
      </c>
      <c r="M106" s="7">
        <v>0.6</v>
      </c>
      <c r="N106" s="7">
        <v>2424</v>
      </c>
      <c r="O106" s="7" t="s">
        <v>449</v>
      </c>
      <c r="P106" s="7" t="s">
        <v>451</v>
      </c>
      <c r="Q106" s="10" t="s">
        <v>452</v>
      </c>
      <c r="XEZ106"/>
      <c r="XFA106"/>
      <c r="XFB106"/>
      <c r="XFC106"/>
      <c r="XFD106"/>
    </row>
    <row r="107" s="1" customFormat="1" ht="16.5" spans="1:16384">
      <c r="A107" s="7">
        <v>105</v>
      </c>
      <c r="B107" s="7" t="s">
        <v>453</v>
      </c>
      <c r="C107" s="7" t="s">
        <v>454</v>
      </c>
      <c r="D107" s="7" t="s">
        <v>455</v>
      </c>
      <c r="E107" s="7" t="s">
        <v>21</v>
      </c>
      <c r="F107" s="16" t="s">
        <v>22</v>
      </c>
      <c r="G107" s="7">
        <v>1</v>
      </c>
      <c r="H107" s="7">
        <v>0</v>
      </c>
      <c r="I107" s="7">
        <v>0</v>
      </c>
      <c r="J107" s="7">
        <v>0.2</v>
      </c>
      <c r="K107" s="7">
        <v>469.92</v>
      </c>
      <c r="L107" s="7">
        <v>469.92</v>
      </c>
      <c r="M107" s="7">
        <v>0.6</v>
      </c>
      <c r="N107" s="7">
        <v>281.95</v>
      </c>
      <c r="O107" s="7" t="s">
        <v>454</v>
      </c>
      <c r="P107" s="7" t="s">
        <v>53</v>
      </c>
      <c r="Q107" s="10" t="s">
        <v>456</v>
      </c>
      <c r="XEZ107"/>
      <c r="XFA107"/>
      <c r="XFB107"/>
      <c r="XFC107"/>
      <c r="XFD107"/>
    </row>
    <row r="108" s="1" customFormat="1" ht="16.5" spans="1:16384">
      <c r="A108" s="7">
        <v>106</v>
      </c>
      <c r="B108" s="7" t="s">
        <v>457</v>
      </c>
      <c r="C108" s="7" t="s">
        <v>458</v>
      </c>
      <c r="D108" s="7" t="s">
        <v>459</v>
      </c>
      <c r="E108" s="7" t="s">
        <v>21</v>
      </c>
      <c r="F108" s="16" t="s">
        <v>22</v>
      </c>
      <c r="G108" s="7">
        <v>5</v>
      </c>
      <c r="H108" s="7">
        <v>0</v>
      </c>
      <c r="I108" s="7">
        <v>0</v>
      </c>
      <c r="J108" s="7">
        <v>0.2</v>
      </c>
      <c r="K108" s="7">
        <v>2071.68</v>
      </c>
      <c r="L108" s="7">
        <v>2071.68</v>
      </c>
      <c r="M108" s="7">
        <v>0.6</v>
      </c>
      <c r="N108" s="7">
        <v>1243.01</v>
      </c>
      <c r="O108" s="7" t="s">
        <v>458</v>
      </c>
      <c r="P108" s="7" t="s">
        <v>23</v>
      </c>
      <c r="Q108" s="10" t="s">
        <v>460</v>
      </c>
      <c r="XEZ108"/>
      <c r="XFA108"/>
      <c r="XFB108"/>
      <c r="XFC108"/>
      <c r="XFD108"/>
    </row>
    <row r="109" s="1" customFormat="1" ht="16.5" spans="1:16384">
      <c r="A109" s="7">
        <v>107</v>
      </c>
      <c r="B109" s="7" t="s">
        <v>461</v>
      </c>
      <c r="C109" s="7" t="s">
        <v>462</v>
      </c>
      <c r="D109" s="7" t="s">
        <v>463</v>
      </c>
      <c r="E109" s="7" t="s">
        <v>21</v>
      </c>
      <c r="F109" s="16" t="s">
        <v>22</v>
      </c>
      <c r="G109" s="7">
        <v>5</v>
      </c>
      <c r="H109" s="7">
        <v>0</v>
      </c>
      <c r="I109" s="7">
        <v>0</v>
      </c>
      <c r="J109" s="7">
        <v>0.2</v>
      </c>
      <c r="K109" s="7">
        <v>2349.6</v>
      </c>
      <c r="L109" s="7">
        <v>2349.6</v>
      </c>
      <c r="M109" s="7">
        <v>0.6</v>
      </c>
      <c r="N109" s="7">
        <v>1409.76</v>
      </c>
      <c r="O109" s="7" t="s">
        <v>462</v>
      </c>
      <c r="P109" s="7" t="s">
        <v>358</v>
      </c>
      <c r="Q109" s="10" t="s">
        <v>464</v>
      </c>
      <c r="XEZ109"/>
      <c r="XFA109"/>
      <c r="XFB109"/>
      <c r="XFC109"/>
      <c r="XFD109"/>
    </row>
    <row r="110" s="1" customFormat="1" ht="16.5" spans="1:16384">
      <c r="A110" s="7">
        <v>108</v>
      </c>
      <c r="B110" s="7" t="s">
        <v>465</v>
      </c>
      <c r="C110" s="7" t="s">
        <v>466</v>
      </c>
      <c r="D110" s="7" t="s">
        <v>467</v>
      </c>
      <c r="E110" s="7" t="s">
        <v>21</v>
      </c>
      <c r="F110" s="16" t="s">
        <v>22</v>
      </c>
      <c r="G110" s="7">
        <v>1</v>
      </c>
      <c r="H110" s="7">
        <v>0</v>
      </c>
      <c r="I110" s="7">
        <v>0</v>
      </c>
      <c r="J110" s="7">
        <v>0.2</v>
      </c>
      <c r="K110" s="7">
        <v>234.96</v>
      </c>
      <c r="L110" s="7">
        <v>234.96</v>
      </c>
      <c r="M110" s="7">
        <v>0.6</v>
      </c>
      <c r="N110" s="7">
        <v>140.98</v>
      </c>
      <c r="O110" s="7" t="s">
        <v>466</v>
      </c>
      <c r="P110" s="7" t="s">
        <v>100</v>
      </c>
      <c r="Q110" s="10" t="s">
        <v>468</v>
      </c>
      <c r="XEZ110"/>
      <c r="XFA110"/>
      <c r="XFB110"/>
      <c r="XFC110"/>
      <c r="XFD110"/>
    </row>
    <row r="111" s="1" customFormat="1" ht="16.5" spans="1:16384">
      <c r="A111" s="7">
        <v>109</v>
      </c>
      <c r="B111" s="7" t="s">
        <v>469</v>
      </c>
      <c r="C111" s="7" t="s">
        <v>470</v>
      </c>
      <c r="D111" s="7" t="s">
        <v>471</v>
      </c>
      <c r="E111" s="7" t="s">
        <v>21</v>
      </c>
      <c r="F111" s="16" t="s">
        <v>22</v>
      </c>
      <c r="G111" s="7">
        <v>3</v>
      </c>
      <c r="H111" s="7">
        <v>0</v>
      </c>
      <c r="I111" s="7">
        <v>0</v>
      </c>
      <c r="J111" s="7">
        <v>0.2</v>
      </c>
      <c r="K111" s="7">
        <v>1015.12</v>
      </c>
      <c r="L111" s="7">
        <v>1015.12</v>
      </c>
      <c r="M111" s="7">
        <v>0.6</v>
      </c>
      <c r="N111" s="7">
        <v>609.07</v>
      </c>
      <c r="O111" s="7" t="s">
        <v>470</v>
      </c>
      <c r="P111" s="7" t="s">
        <v>33</v>
      </c>
      <c r="Q111" s="10" t="s">
        <v>472</v>
      </c>
      <c r="XEZ111"/>
      <c r="XFA111"/>
      <c r="XFB111"/>
      <c r="XFC111"/>
      <c r="XFD111"/>
    </row>
    <row r="112" s="1" customFormat="1" ht="16.5" spans="1:16384">
      <c r="A112" s="7">
        <v>110</v>
      </c>
      <c r="B112" s="7" t="s">
        <v>473</v>
      </c>
      <c r="C112" s="7" t="s">
        <v>474</v>
      </c>
      <c r="D112" s="7" t="s">
        <v>475</v>
      </c>
      <c r="E112" s="7" t="s">
        <v>21</v>
      </c>
      <c r="F112" s="16" t="s">
        <v>22</v>
      </c>
      <c r="G112" s="7">
        <v>3</v>
      </c>
      <c r="H112" s="7">
        <v>0</v>
      </c>
      <c r="I112" s="7">
        <v>0</v>
      </c>
      <c r="J112" s="7">
        <v>0.2</v>
      </c>
      <c r="K112" s="7">
        <v>2040.68</v>
      </c>
      <c r="L112" s="7">
        <v>2040.68</v>
      </c>
      <c r="M112" s="7">
        <v>0.6</v>
      </c>
      <c r="N112" s="7">
        <v>1224.41</v>
      </c>
      <c r="O112" s="7" t="s">
        <v>474</v>
      </c>
      <c r="P112" s="7" t="s">
        <v>100</v>
      </c>
      <c r="Q112" s="10" t="s">
        <v>476</v>
      </c>
      <c r="XEZ112"/>
      <c r="XFA112"/>
      <c r="XFB112"/>
      <c r="XFC112"/>
      <c r="XFD112"/>
    </row>
    <row r="113" s="1" customFormat="1" ht="16.5" spans="1:16384">
      <c r="A113" s="7">
        <v>111</v>
      </c>
      <c r="B113" s="7" t="s">
        <v>477</v>
      </c>
      <c r="C113" s="7" t="s">
        <v>478</v>
      </c>
      <c r="D113" s="7" t="s">
        <v>479</v>
      </c>
      <c r="E113" s="7" t="s">
        <v>21</v>
      </c>
      <c r="F113" s="16" t="s">
        <v>22</v>
      </c>
      <c r="G113" s="7">
        <v>3</v>
      </c>
      <c r="H113" s="7">
        <v>0</v>
      </c>
      <c r="I113" s="7">
        <v>0</v>
      </c>
      <c r="J113" s="7">
        <v>0.2</v>
      </c>
      <c r="K113" s="7">
        <v>1409.76</v>
      </c>
      <c r="L113" s="7">
        <v>1409.76</v>
      </c>
      <c r="M113" s="7">
        <v>0.6</v>
      </c>
      <c r="N113" s="7">
        <v>845.86</v>
      </c>
      <c r="O113" s="7" t="s">
        <v>478</v>
      </c>
      <c r="P113" s="7" t="s">
        <v>23</v>
      </c>
      <c r="Q113" s="10" t="s">
        <v>480</v>
      </c>
      <c r="XEZ113"/>
      <c r="XFA113"/>
      <c r="XFB113"/>
      <c r="XFC113"/>
      <c r="XFD113"/>
    </row>
    <row r="114" s="1" customFormat="1" ht="16.5" spans="1:16384">
      <c r="A114" s="7">
        <v>112</v>
      </c>
      <c r="B114" s="7" t="s">
        <v>481</v>
      </c>
      <c r="C114" s="7" t="s">
        <v>482</v>
      </c>
      <c r="D114" s="7" t="s">
        <v>483</v>
      </c>
      <c r="E114" s="7" t="s">
        <v>21</v>
      </c>
      <c r="F114" s="16" t="s">
        <v>22</v>
      </c>
      <c r="G114" s="7">
        <v>9</v>
      </c>
      <c r="H114" s="7">
        <v>0</v>
      </c>
      <c r="I114" s="7">
        <v>0</v>
      </c>
      <c r="J114" s="7">
        <v>0.2</v>
      </c>
      <c r="K114" s="7">
        <v>4111.8</v>
      </c>
      <c r="L114" s="7">
        <v>4111.8</v>
      </c>
      <c r="M114" s="7">
        <v>0.6</v>
      </c>
      <c r="N114" s="7">
        <v>2467.08</v>
      </c>
      <c r="O114" s="7" t="s">
        <v>482</v>
      </c>
      <c r="P114" s="7" t="s">
        <v>358</v>
      </c>
      <c r="Q114" s="10" t="s">
        <v>484</v>
      </c>
      <c r="XEZ114"/>
      <c r="XFA114"/>
      <c r="XFB114"/>
      <c r="XFC114"/>
      <c r="XFD114"/>
    </row>
    <row r="115" s="1" customFormat="1" ht="16.5" spans="1:16384">
      <c r="A115" s="7">
        <v>113</v>
      </c>
      <c r="B115" s="7" t="s">
        <v>485</v>
      </c>
      <c r="C115" s="7" t="s">
        <v>486</v>
      </c>
      <c r="D115" s="7" t="s">
        <v>487</v>
      </c>
      <c r="E115" s="7" t="s">
        <v>21</v>
      </c>
      <c r="F115" s="16" t="s">
        <v>22</v>
      </c>
      <c r="G115" s="7">
        <v>2</v>
      </c>
      <c r="H115" s="7">
        <v>0</v>
      </c>
      <c r="I115" s="7">
        <v>0</v>
      </c>
      <c r="J115" s="7">
        <v>0.2</v>
      </c>
      <c r="K115" s="7">
        <v>623.52</v>
      </c>
      <c r="L115" s="7">
        <v>623.52</v>
      </c>
      <c r="M115" s="7">
        <v>0.6</v>
      </c>
      <c r="N115" s="7">
        <v>374.11</v>
      </c>
      <c r="O115" s="7" t="s">
        <v>486</v>
      </c>
      <c r="P115" s="7" t="s">
        <v>23</v>
      </c>
      <c r="Q115" s="10" t="s">
        <v>488</v>
      </c>
      <c r="XEZ115"/>
      <c r="XFA115"/>
      <c r="XFB115"/>
      <c r="XFC115"/>
      <c r="XFD115"/>
    </row>
    <row r="116" s="1" customFormat="1" ht="16.5" spans="1:16384">
      <c r="A116" s="7">
        <v>114</v>
      </c>
      <c r="B116" s="7" t="s">
        <v>489</v>
      </c>
      <c r="C116" s="7" t="s">
        <v>490</v>
      </c>
      <c r="D116" s="7" t="s">
        <v>491</v>
      </c>
      <c r="E116" s="7" t="s">
        <v>21</v>
      </c>
      <c r="F116" s="16" t="s">
        <v>22</v>
      </c>
      <c r="G116" s="7">
        <v>2</v>
      </c>
      <c r="H116" s="7">
        <v>0</v>
      </c>
      <c r="I116" s="7">
        <v>0</v>
      </c>
      <c r="J116" s="7">
        <v>0.2</v>
      </c>
      <c r="K116" s="7">
        <v>508.32</v>
      </c>
      <c r="L116" s="7">
        <v>508.32</v>
      </c>
      <c r="M116" s="7">
        <v>0.6</v>
      </c>
      <c r="N116" s="7">
        <v>304.99</v>
      </c>
      <c r="O116" s="7" t="s">
        <v>490</v>
      </c>
      <c r="P116" s="7" t="s">
        <v>43</v>
      </c>
      <c r="Q116" s="10" t="s">
        <v>492</v>
      </c>
      <c r="XEZ116"/>
      <c r="XFA116"/>
      <c r="XFB116"/>
      <c r="XFC116"/>
      <c r="XFD116"/>
    </row>
    <row r="117" s="1" customFormat="1" ht="16.5" spans="1:16384">
      <c r="A117" s="7">
        <v>115</v>
      </c>
      <c r="B117" s="7" t="s">
        <v>493</v>
      </c>
      <c r="C117" s="7" t="s">
        <v>494</v>
      </c>
      <c r="D117" s="7" t="s">
        <v>495</v>
      </c>
      <c r="E117" s="7" t="s">
        <v>21</v>
      </c>
      <c r="F117" s="16" t="s">
        <v>22</v>
      </c>
      <c r="G117" s="7">
        <v>2</v>
      </c>
      <c r="H117" s="7">
        <v>0</v>
      </c>
      <c r="I117" s="7">
        <v>0</v>
      </c>
      <c r="J117" s="7">
        <v>0.2</v>
      </c>
      <c r="K117" s="7">
        <v>900.68</v>
      </c>
      <c r="L117" s="7">
        <v>900.68</v>
      </c>
      <c r="M117" s="7">
        <v>0.6</v>
      </c>
      <c r="N117" s="7">
        <v>540.41</v>
      </c>
      <c r="O117" s="7" t="s">
        <v>494</v>
      </c>
      <c r="P117" s="7" t="s">
        <v>100</v>
      </c>
      <c r="Q117" s="10" t="s">
        <v>496</v>
      </c>
      <c r="XEZ117"/>
      <c r="XFA117"/>
      <c r="XFB117"/>
      <c r="XFC117"/>
      <c r="XFD117"/>
    </row>
    <row r="118" s="1" customFormat="1" ht="16.5" spans="1:16384">
      <c r="A118" s="7">
        <v>116</v>
      </c>
      <c r="B118" s="7" t="s">
        <v>497</v>
      </c>
      <c r="C118" s="7" t="s">
        <v>498</v>
      </c>
      <c r="D118" s="7" t="s">
        <v>499</v>
      </c>
      <c r="E118" s="7" t="s">
        <v>21</v>
      </c>
      <c r="F118" s="16" t="s">
        <v>22</v>
      </c>
      <c r="G118" s="7">
        <v>5</v>
      </c>
      <c r="H118" s="7">
        <v>1</v>
      </c>
      <c r="I118" s="7">
        <v>0.2</v>
      </c>
      <c r="J118" s="7">
        <v>0.2</v>
      </c>
      <c r="K118" s="7">
        <v>2110.08</v>
      </c>
      <c r="L118" s="7">
        <v>2110.08</v>
      </c>
      <c r="M118" s="7">
        <v>0.6</v>
      </c>
      <c r="N118" s="7">
        <v>1266.05</v>
      </c>
      <c r="O118" s="7" t="s">
        <v>498</v>
      </c>
      <c r="P118" s="7" t="s">
        <v>100</v>
      </c>
      <c r="Q118" s="10" t="s">
        <v>500</v>
      </c>
      <c r="XEZ118"/>
      <c r="XFA118"/>
      <c r="XFB118"/>
      <c r="XFC118"/>
      <c r="XFD118"/>
    </row>
    <row r="119" s="1" customFormat="1" ht="16.5" spans="1:16384">
      <c r="A119" s="7">
        <v>117</v>
      </c>
      <c r="B119" s="7" t="s">
        <v>501</v>
      </c>
      <c r="C119" s="7" t="s">
        <v>502</v>
      </c>
      <c r="D119" s="7" t="s">
        <v>503</v>
      </c>
      <c r="E119" s="7" t="s">
        <v>21</v>
      </c>
      <c r="F119" s="16" t="s">
        <v>22</v>
      </c>
      <c r="G119" s="7">
        <v>3</v>
      </c>
      <c r="H119" s="7">
        <v>0</v>
      </c>
      <c r="I119" s="7">
        <v>0</v>
      </c>
      <c r="J119" s="7">
        <v>0.2</v>
      </c>
      <c r="K119" s="7">
        <v>1016.64</v>
      </c>
      <c r="L119" s="7">
        <v>1016.64</v>
      </c>
      <c r="M119" s="7">
        <v>0.6</v>
      </c>
      <c r="N119" s="7">
        <v>609.98</v>
      </c>
      <c r="O119" s="7" t="s">
        <v>502</v>
      </c>
      <c r="P119" s="7" t="s">
        <v>100</v>
      </c>
      <c r="Q119" s="10" t="s">
        <v>504</v>
      </c>
      <c r="XEZ119"/>
      <c r="XFA119"/>
      <c r="XFB119"/>
      <c r="XFC119"/>
      <c r="XFD119"/>
    </row>
    <row r="120" s="1" customFormat="1" ht="16.5" spans="1:16384">
      <c r="A120" s="7">
        <v>118</v>
      </c>
      <c r="B120" s="7" t="s">
        <v>505</v>
      </c>
      <c r="C120" s="7" t="s">
        <v>506</v>
      </c>
      <c r="D120" s="7" t="s">
        <v>507</v>
      </c>
      <c r="E120" s="7" t="s">
        <v>21</v>
      </c>
      <c r="F120" s="16" t="s">
        <v>22</v>
      </c>
      <c r="G120" s="7">
        <v>1</v>
      </c>
      <c r="H120" s="7">
        <v>0</v>
      </c>
      <c r="I120" s="7">
        <v>0</v>
      </c>
      <c r="J120" s="7">
        <v>0.2</v>
      </c>
      <c r="K120" s="7">
        <v>352.44</v>
      </c>
      <c r="L120" s="7">
        <v>352.44</v>
      </c>
      <c r="M120" s="7">
        <v>0.6</v>
      </c>
      <c r="N120" s="7">
        <v>211.46</v>
      </c>
      <c r="O120" s="7" t="s">
        <v>506</v>
      </c>
      <c r="P120" s="7" t="s">
        <v>23</v>
      </c>
      <c r="Q120" s="10" t="s">
        <v>508</v>
      </c>
      <c r="XEZ120"/>
      <c r="XFA120"/>
      <c r="XFB120"/>
      <c r="XFC120"/>
      <c r="XFD120"/>
    </row>
    <row r="121" s="1" customFormat="1" ht="16.5" spans="1:16384">
      <c r="A121" s="7">
        <v>119</v>
      </c>
      <c r="B121" s="7" t="s">
        <v>509</v>
      </c>
      <c r="C121" s="7" t="s">
        <v>510</v>
      </c>
      <c r="D121" s="7" t="s">
        <v>511</v>
      </c>
      <c r="E121" s="7" t="s">
        <v>21</v>
      </c>
      <c r="F121" s="16" t="s">
        <v>22</v>
      </c>
      <c r="G121" s="7">
        <v>1</v>
      </c>
      <c r="H121" s="7">
        <v>0</v>
      </c>
      <c r="I121" s="7">
        <v>0</v>
      </c>
      <c r="J121" s="7">
        <v>0.2</v>
      </c>
      <c r="K121" s="7">
        <v>469.92</v>
      </c>
      <c r="L121" s="7">
        <v>469.92</v>
      </c>
      <c r="M121" s="7">
        <v>0.6</v>
      </c>
      <c r="N121" s="7">
        <v>281.95</v>
      </c>
      <c r="O121" s="7" t="s">
        <v>510</v>
      </c>
      <c r="P121" s="7" t="s">
        <v>100</v>
      </c>
      <c r="Q121" s="10" t="s">
        <v>512</v>
      </c>
      <c r="XEZ121"/>
      <c r="XFA121"/>
      <c r="XFB121"/>
      <c r="XFC121"/>
      <c r="XFD121"/>
    </row>
    <row r="122" s="1" customFormat="1" ht="16.5" spans="1:16384">
      <c r="A122" s="7">
        <v>120</v>
      </c>
      <c r="B122" s="7" t="s">
        <v>513</v>
      </c>
      <c r="C122" s="7" t="s">
        <v>514</v>
      </c>
      <c r="D122" s="7" t="s">
        <v>515</v>
      </c>
      <c r="E122" s="7" t="s">
        <v>21</v>
      </c>
      <c r="F122" s="16" t="s">
        <v>22</v>
      </c>
      <c r="G122" s="7">
        <v>1</v>
      </c>
      <c r="H122" s="7">
        <v>0</v>
      </c>
      <c r="I122" s="7">
        <v>0</v>
      </c>
      <c r="J122" s="7">
        <v>0.2</v>
      </c>
      <c r="K122" s="7">
        <v>469.92</v>
      </c>
      <c r="L122" s="7">
        <v>469.92</v>
      </c>
      <c r="M122" s="7">
        <v>0.6</v>
      </c>
      <c r="N122" s="7">
        <v>281.95</v>
      </c>
      <c r="O122" s="7" t="s">
        <v>514</v>
      </c>
      <c r="P122" s="7" t="s">
        <v>43</v>
      </c>
      <c r="Q122" s="10" t="s">
        <v>516</v>
      </c>
      <c r="XEZ122"/>
      <c r="XFA122"/>
      <c r="XFB122"/>
      <c r="XFC122"/>
      <c r="XFD122"/>
    </row>
    <row r="123" s="1" customFormat="1" ht="16.5" spans="1:16384">
      <c r="A123" s="7">
        <v>121</v>
      </c>
      <c r="B123" s="7" t="s">
        <v>517</v>
      </c>
      <c r="C123" s="7" t="s">
        <v>518</v>
      </c>
      <c r="D123" s="7" t="s">
        <v>519</v>
      </c>
      <c r="E123" s="7" t="s">
        <v>21</v>
      </c>
      <c r="F123" s="16" t="s">
        <v>22</v>
      </c>
      <c r="G123" s="7">
        <v>82</v>
      </c>
      <c r="H123" s="7">
        <v>0</v>
      </c>
      <c r="I123" s="7">
        <v>0</v>
      </c>
      <c r="J123" s="7">
        <v>0.055</v>
      </c>
      <c r="K123" s="7">
        <v>38294.66</v>
      </c>
      <c r="L123" s="7">
        <v>38294.66</v>
      </c>
      <c r="M123" s="7">
        <v>0.6</v>
      </c>
      <c r="N123" s="7">
        <v>22976.8</v>
      </c>
      <c r="O123" s="7" t="s">
        <v>518</v>
      </c>
      <c r="P123" s="7" t="s">
        <v>100</v>
      </c>
      <c r="Q123" s="10" t="s">
        <v>520</v>
      </c>
      <c r="XEZ123"/>
      <c r="XFA123"/>
      <c r="XFB123"/>
      <c r="XFC123"/>
      <c r="XFD123"/>
    </row>
    <row r="124" s="1" customFormat="1" ht="16.5" spans="1:16384">
      <c r="A124" s="7">
        <v>122</v>
      </c>
      <c r="B124" s="7" t="s">
        <v>521</v>
      </c>
      <c r="C124" s="7" t="s">
        <v>522</v>
      </c>
      <c r="D124" s="7" t="s">
        <v>523</v>
      </c>
      <c r="E124" s="7" t="s">
        <v>21</v>
      </c>
      <c r="F124" s="16" t="s">
        <v>22</v>
      </c>
      <c r="G124" s="7">
        <v>1</v>
      </c>
      <c r="H124" s="7">
        <v>0</v>
      </c>
      <c r="I124" s="7">
        <v>0</v>
      </c>
      <c r="J124" s="7">
        <v>0.2</v>
      </c>
      <c r="K124" s="7">
        <v>469.92</v>
      </c>
      <c r="L124" s="7">
        <v>469.92</v>
      </c>
      <c r="M124" s="7">
        <v>0.6</v>
      </c>
      <c r="N124" s="7">
        <v>281.95</v>
      </c>
      <c r="O124" s="7" t="s">
        <v>522</v>
      </c>
      <c r="P124" s="7" t="s">
        <v>48</v>
      </c>
      <c r="Q124" s="10" t="s">
        <v>524</v>
      </c>
      <c r="XEZ124"/>
      <c r="XFA124"/>
      <c r="XFB124"/>
      <c r="XFC124"/>
      <c r="XFD124"/>
    </row>
    <row r="125" s="1" customFormat="1" ht="16.5" spans="1:16384">
      <c r="A125" s="7">
        <v>123</v>
      </c>
      <c r="B125" s="7" t="s">
        <v>525</v>
      </c>
      <c r="C125" s="7" t="s">
        <v>526</v>
      </c>
      <c r="D125" s="7" t="s">
        <v>527</v>
      </c>
      <c r="E125" s="7" t="s">
        <v>21</v>
      </c>
      <c r="F125" s="16" t="s">
        <v>22</v>
      </c>
      <c r="G125" s="7">
        <v>2</v>
      </c>
      <c r="H125" s="7">
        <v>0</v>
      </c>
      <c r="I125" s="7">
        <v>0</v>
      </c>
      <c r="J125" s="7">
        <v>0.2</v>
      </c>
      <c r="K125" s="7">
        <v>939.84</v>
      </c>
      <c r="L125" s="7">
        <v>939.84</v>
      </c>
      <c r="M125" s="7">
        <v>0.6</v>
      </c>
      <c r="N125" s="7">
        <v>563.9</v>
      </c>
      <c r="O125" s="7" t="s">
        <v>526</v>
      </c>
      <c r="P125" s="7" t="s">
        <v>48</v>
      </c>
      <c r="Q125" s="10" t="s">
        <v>528</v>
      </c>
      <c r="XEZ125"/>
      <c r="XFA125"/>
      <c r="XFB125"/>
      <c r="XFC125"/>
      <c r="XFD125"/>
    </row>
    <row r="126" s="1" customFormat="1" ht="16.5" spans="1:16384">
      <c r="A126" s="7">
        <v>124</v>
      </c>
      <c r="B126" s="7" t="s">
        <v>529</v>
      </c>
      <c r="C126" s="7" t="s">
        <v>530</v>
      </c>
      <c r="D126" s="7" t="s">
        <v>531</v>
      </c>
      <c r="E126" s="7" t="s">
        <v>21</v>
      </c>
      <c r="F126" s="16" t="s">
        <v>22</v>
      </c>
      <c r="G126" s="7">
        <v>16</v>
      </c>
      <c r="H126" s="7">
        <v>0</v>
      </c>
      <c r="I126" s="7">
        <v>0</v>
      </c>
      <c r="J126" s="7">
        <v>0.2</v>
      </c>
      <c r="K126" s="7">
        <v>7125.6</v>
      </c>
      <c r="L126" s="7">
        <v>7125.6</v>
      </c>
      <c r="M126" s="7">
        <v>0.6</v>
      </c>
      <c r="N126" s="7">
        <v>4275.36</v>
      </c>
      <c r="O126" s="7" t="s">
        <v>530</v>
      </c>
      <c r="P126" s="7" t="s">
        <v>48</v>
      </c>
      <c r="Q126" s="10" t="s">
        <v>532</v>
      </c>
      <c r="XEZ126"/>
      <c r="XFA126"/>
      <c r="XFB126"/>
      <c r="XFC126"/>
      <c r="XFD126"/>
    </row>
    <row r="127" s="1" customFormat="1" ht="16.5" spans="1:16384">
      <c r="A127" s="7">
        <v>125</v>
      </c>
      <c r="B127" s="7" t="s">
        <v>533</v>
      </c>
      <c r="C127" s="7" t="s">
        <v>534</v>
      </c>
      <c r="D127" s="7" t="s">
        <v>535</v>
      </c>
      <c r="E127" s="7" t="s">
        <v>21</v>
      </c>
      <c r="F127" s="16" t="s">
        <v>22</v>
      </c>
      <c r="G127" s="7">
        <v>1</v>
      </c>
      <c r="H127" s="7">
        <v>0</v>
      </c>
      <c r="I127" s="7">
        <v>0</v>
      </c>
      <c r="J127" s="7">
        <v>0.2</v>
      </c>
      <c r="K127" s="7">
        <v>469.92</v>
      </c>
      <c r="L127" s="7">
        <v>469.92</v>
      </c>
      <c r="M127" s="7">
        <v>0.6</v>
      </c>
      <c r="N127" s="7">
        <v>281.95</v>
      </c>
      <c r="O127" s="7" t="s">
        <v>534</v>
      </c>
      <c r="P127" s="7" t="s">
        <v>48</v>
      </c>
      <c r="Q127" s="10" t="s">
        <v>536</v>
      </c>
      <c r="XEZ127"/>
      <c r="XFA127"/>
      <c r="XFB127"/>
      <c r="XFC127"/>
      <c r="XFD127"/>
    </row>
    <row r="128" s="1" customFormat="1" ht="16.5" spans="1:16384">
      <c r="A128" s="7">
        <v>126</v>
      </c>
      <c r="B128" s="7" t="s">
        <v>537</v>
      </c>
      <c r="C128" s="7" t="s">
        <v>538</v>
      </c>
      <c r="D128" s="7" t="s">
        <v>539</v>
      </c>
      <c r="E128" s="7" t="s">
        <v>21</v>
      </c>
      <c r="F128" s="16" t="s">
        <v>22</v>
      </c>
      <c r="G128" s="7">
        <v>21</v>
      </c>
      <c r="H128" s="7">
        <v>0</v>
      </c>
      <c r="I128" s="7">
        <v>0</v>
      </c>
      <c r="J128" s="7">
        <v>0.2</v>
      </c>
      <c r="K128" s="7">
        <v>10368.6</v>
      </c>
      <c r="L128" s="7">
        <v>10368.6</v>
      </c>
      <c r="M128" s="7">
        <v>0.6</v>
      </c>
      <c r="N128" s="7">
        <v>6221.16</v>
      </c>
      <c r="O128" s="7" t="s">
        <v>538</v>
      </c>
      <c r="P128" s="7" t="s">
        <v>23</v>
      </c>
      <c r="Q128" s="10" t="s">
        <v>540</v>
      </c>
      <c r="XEZ128"/>
      <c r="XFA128"/>
      <c r="XFB128"/>
      <c r="XFC128"/>
      <c r="XFD128"/>
    </row>
    <row r="129" s="1" customFormat="1" ht="16.5" spans="1:16384">
      <c r="A129" s="7">
        <v>127</v>
      </c>
      <c r="B129" s="7" t="s">
        <v>541</v>
      </c>
      <c r="C129" s="7" t="s">
        <v>542</v>
      </c>
      <c r="D129" s="7" t="s">
        <v>543</v>
      </c>
      <c r="E129" s="7" t="s">
        <v>21</v>
      </c>
      <c r="F129" s="16" t="s">
        <v>22</v>
      </c>
      <c r="G129" s="7">
        <v>3</v>
      </c>
      <c r="H129" s="7">
        <v>0</v>
      </c>
      <c r="I129" s="7">
        <v>0</v>
      </c>
      <c r="J129" s="7">
        <v>0.2</v>
      </c>
      <c r="K129" s="7">
        <v>1370.6</v>
      </c>
      <c r="L129" s="7">
        <v>1370.6</v>
      </c>
      <c r="M129" s="7">
        <v>0.6</v>
      </c>
      <c r="N129" s="7">
        <v>822.36</v>
      </c>
      <c r="O129" s="7" t="s">
        <v>542</v>
      </c>
      <c r="P129" s="7" t="s">
        <v>33</v>
      </c>
      <c r="Q129" s="10" t="s">
        <v>544</v>
      </c>
      <c r="XEZ129"/>
      <c r="XFA129"/>
      <c r="XFB129"/>
      <c r="XFC129"/>
      <c r="XFD129"/>
    </row>
    <row r="130" s="1" customFormat="1" ht="16.5" spans="1:16384">
      <c r="A130" s="7">
        <v>128</v>
      </c>
      <c r="B130" s="7" t="s">
        <v>545</v>
      </c>
      <c r="C130" s="7" t="s">
        <v>546</v>
      </c>
      <c r="D130" s="7" t="s">
        <v>547</v>
      </c>
      <c r="E130" s="7" t="s">
        <v>21</v>
      </c>
      <c r="F130" s="16" t="s">
        <v>22</v>
      </c>
      <c r="G130" s="7">
        <v>4</v>
      </c>
      <c r="H130" s="7">
        <v>0</v>
      </c>
      <c r="I130" s="7">
        <v>0</v>
      </c>
      <c r="J130" s="7">
        <v>0.2</v>
      </c>
      <c r="K130" s="7">
        <v>1761.44</v>
      </c>
      <c r="L130" s="7">
        <v>1761.44</v>
      </c>
      <c r="M130" s="7">
        <v>0.6</v>
      </c>
      <c r="N130" s="7">
        <v>1056.86</v>
      </c>
      <c r="O130" s="7" t="s">
        <v>546</v>
      </c>
      <c r="P130" s="7" t="s">
        <v>33</v>
      </c>
      <c r="Q130" s="10" t="s">
        <v>87</v>
      </c>
      <c r="XEZ130"/>
      <c r="XFA130"/>
      <c r="XFB130"/>
      <c r="XFC130"/>
      <c r="XFD130"/>
    </row>
    <row r="131" s="1" customFormat="1" ht="16.5" spans="1:16384">
      <c r="A131" s="7">
        <v>129</v>
      </c>
      <c r="B131" s="7" t="s">
        <v>548</v>
      </c>
      <c r="C131" s="7" t="s">
        <v>549</v>
      </c>
      <c r="D131" s="7" t="s">
        <v>550</v>
      </c>
      <c r="E131" s="7" t="s">
        <v>21</v>
      </c>
      <c r="F131" s="16" t="s">
        <v>22</v>
      </c>
      <c r="G131" s="7">
        <v>2</v>
      </c>
      <c r="H131" s="7">
        <v>0</v>
      </c>
      <c r="I131" s="7">
        <v>0</v>
      </c>
      <c r="J131" s="7">
        <v>0.2</v>
      </c>
      <c r="K131" s="7">
        <v>587.4</v>
      </c>
      <c r="L131" s="7">
        <v>587.4</v>
      </c>
      <c r="M131" s="7">
        <v>0.6</v>
      </c>
      <c r="N131" s="7">
        <v>352.44</v>
      </c>
      <c r="O131" s="7" t="s">
        <v>549</v>
      </c>
      <c r="P131" s="7" t="s">
        <v>66</v>
      </c>
      <c r="Q131" s="10" t="s">
        <v>233</v>
      </c>
      <c r="XEZ131"/>
      <c r="XFA131"/>
      <c r="XFB131"/>
      <c r="XFC131"/>
      <c r="XFD131"/>
    </row>
    <row r="132" s="1" customFormat="1" ht="16.5" spans="1:16384">
      <c r="A132" s="7">
        <v>130</v>
      </c>
      <c r="B132" s="7" t="s">
        <v>551</v>
      </c>
      <c r="C132" s="7" t="s">
        <v>552</v>
      </c>
      <c r="D132" s="7" t="s">
        <v>553</v>
      </c>
      <c r="E132" s="7" t="s">
        <v>21</v>
      </c>
      <c r="F132" s="16" t="s">
        <v>22</v>
      </c>
      <c r="G132" s="7">
        <v>1</v>
      </c>
      <c r="H132" s="7">
        <v>0</v>
      </c>
      <c r="I132" s="7">
        <v>0</v>
      </c>
      <c r="J132" s="7">
        <v>0.2</v>
      </c>
      <c r="K132" s="7">
        <v>469.92</v>
      </c>
      <c r="L132" s="7">
        <v>469.92</v>
      </c>
      <c r="M132" s="7">
        <v>0.6</v>
      </c>
      <c r="N132" s="7">
        <v>281.95</v>
      </c>
      <c r="O132" s="7" t="s">
        <v>552</v>
      </c>
      <c r="P132" s="7" t="s">
        <v>142</v>
      </c>
      <c r="Q132" s="10" t="s">
        <v>554</v>
      </c>
      <c r="XEZ132"/>
      <c r="XFA132"/>
      <c r="XFB132"/>
      <c r="XFC132"/>
      <c r="XFD132"/>
    </row>
    <row r="133" s="1" customFormat="1" ht="16.5" spans="1:16384">
      <c r="A133" s="7">
        <v>131</v>
      </c>
      <c r="B133" s="7" t="s">
        <v>555</v>
      </c>
      <c r="C133" s="7" t="s">
        <v>556</v>
      </c>
      <c r="D133" s="7" t="s">
        <v>557</v>
      </c>
      <c r="E133" s="7" t="s">
        <v>21</v>
      </c>
      <c r="F133" s="16" t="s">
        <v>22</v>
      </c>
      <c r="G133" s="7">
        <v>3</v>
      </c>
      <c r="H133" s="7">
        <v>0</v>
      </c>
      <c r="I133" s="7">
        <v>0</v>
      </c>
      <c r="J133" s="7">
        <v>0.2</v>
      </c>
      <c r="K133" s="7">
        <v>1295.16</v>
      </c>
      <c r="L133" s="7">
        <v>1295.16</v>
      </c>
      <c r="M133" s="7">
        <v>0.6</v>
      </c>
      <c r="N133" s="7">
        <v>777.1</v>
      </c>
      <c r="O133" s="7" t="s">
        <v>556</v>
      </c>
      <c r="P133" s="7" t="s">
        <v>100</v>
      </c>
      <c r="Q133" s="10" t="s">
        <v>558</v>
      </c>
      <c r="XEZ133"/>
      <c r="XFA133"/>
      <c r="XFB133"/>
      <c r="XFC133"/>
      <c r="XFD133"/>
    </row>
    <row r="134" s="1" customFormat="1" ht="16.5" spans="1:16384">
      <c r="A134" s="7">
        <v>132</v>
      </c>
      <c r="B134" s="7" t="s">
        <v>559</v>
      </c>
      <c r="C134" s="7" t="s">
        <v>560</v>
      </c>
      <c r="D134" s="7" t="s">
        <v>561</v>
      </c>
      <c r="E134" s="7" t="s">
        <v>21</v>
      </c>
      <c r="F134" s="16" t="s">
        <v>22</v>
      </c>
      <c r="G134" s="7">
        <v>3</v>
      </c>
      <c r="H134" s="7">
        <v>0</v>
      </c>
      <c r="I134" s="7">
        <v>0</v>
      </c>
      <c r="J134" s="7">
        <v>0.2</v>
      </c>
      <c r="K134" s="7">
        <v>1096.48</v>
      </c>
      <c r="L134" s="7">
        <v>1096.48</v>
      </c>
      <c r="M134" s="7">
        <v>0.6</v>
      </c>
      <c r="N134" s="7">
        <v>657.89</v>
      </c>
      <c r="O134" s="7" t="s">
        <v>560</v>
      </c>
      <c r="P134" s="7" t="s">
        <v>48</v>
      </c>
      <c r="Q134" s="10" t="s">
        <v>562</v>
      </c>
      <c r="XEZ134"/>
      <c r="XFA134"/>
      <c r="XFB134"/>
      <c r="XFC134"/>
      <c r="XFD134"/>
    </row>
    <row r="135" s="1" customFormat="1" ht="16.5" spans="1:16384">
      <c r="A135" s="7">
        <v>133</v>
      </c>
      <c r="B135" s="7" t="s">
        <v>563</v>
      </c>
      <c r="C135" s="7" t="s">
        <v>564</v>
      </c>
      <c r="D135" s="7" t="s">
        <v>565</v>
      </c>
      <c r="E135" s="7" t="s">
        <v>21</v>
      </c>
      <c r="F135" s="16" t="s">
        <v>22</v>
      </c>
      <c r="G135" s="7">
        <v>1</v>
      </c>
      <c r="H135" s="7">
        <v>0</v>
      </c>
      <c r="I135" s="7">
        <v>0</v>
      </c>
      <c r="J135" s="7">
        <v>0.2</v>
      </c>
      <c r="K135" s="7">
        <v>469.92</v>
      </c>
      <c r="L135" s="7">
        <v>469.92</v>
      </c>
      <c r="M135" s="7">
        <v>0.6</v>
      </c>
      <c r="N135" s="7">
        <v>281.95</v>
      </c>
      <c r="O135" s="7" t="s">
        <v>564</v>
      </c>
      <c r="P135" s="7" t="s">
        <v>33</v>
      </c>
      <c r="Q135" s="10" t="s">
        <v>188</v>
      </c>
      <c r="XEZ135"/>
      <c r="XFA135"/>
      <c r="XFB135"/>
      <c r="XFC135"/>
      <c r="XFD135"/>
    </row>
    <row r="136" s="1" customFormat="1" ht="16.5" spans="1:16384">
      <c r="A136" s="7">
        <v>134</v>
      </c>
      <c r="B136" s="7" t="s">
        <v>566</v>
      </c>
      <c r="C136" s="7" t="s">
        <v>567</v>
      </c>
      <c r="D136" s="7" t="s">
        <v>568</v>
      </c>
      <c r="E136" s="7" t="s">
        <v>21</v>
      </c>
      <c r="F136" s="16" t="s">
        <v>22</v>
      </c>
      <c r="G136" s="7">
        <v>3</v>
      </c>
      <c r="H136" s="7">
        <v>0</v>
      </c>
      <c r="I136" s="7">
        <v>0</v>
      </c>
      <c r="J136" s="7">
        <v>0.2</v>
      </c>
      <c r="K136" s="7">
        <v>900.68</v>
      </c>
      <c r="L136" s="7">
        <v>900.68</v>
      </c>
      <c r="M136" s="7">
        <v>0.6</v>
      </c>
      <c r="N136" s="7">
        <v>540.41</v>
      </c>
      <c r="O136" s="7" t="s">
        <v>567</v>
      </c>
      <c r="P136" s="7" t="s">
        <v>100</v>
      </c>
      <c r="Q136" s="10" t="s">
        <v>569</v>
      </c>
      <c r="XEZ136"/>
      <c r="XFA136"/>
      <c r="XFB136"/>
      <c r="XFC136"/>
      <c r="XFD136"/>
    </row>
    <row r="137" s="1" customFormat="1" ht="16.5" spans="1:16384">
      <c r="A137" s="7">
        <v>135</v>
      </c>
      <c r="B137" s="7" t="s">
        <v>570</v>
      </c>
      <c r="C137" s="7" t="s">
        <v>571</v>
      </c>
      <c r="D137" s="7" t="s">
        <v>572</v>
      </c>
      <c r="E137" s="7" t="s">
        <v>21</v>
      </c>
      <c r="F137" s="16" t="s">
        <v>270</v>
      </c>
      <c r="G137" s="7">
        <v>61</v>
      </c>
      <c r="H137" s="7">
        <v>0</v>
      </c>
      <c r="I137" s="7">
        <v>0</v>
      </c>
      <c r="J137" s="7">
        <v>0.055</v>
      </c>
      <c r="K137" s="7">
        <v>28561.72</v>
      </c>
      <c r="L137" s="7">
        <v>28561.72</v>
      </c>
      <c r="M137" s="7">
        <v>0.6</v>
      </c>
      <c r="N137" s="7">
        <v>17137.03</v>
      </c>
      <c r="O137" s="7" t="s">
        <v>571</v>
      </c>
      <c r="P137" s="7" t="s">
        <v>95</v>
      </c>
      <c r="Q137" s="10" t="s">
        <v>573</v>
      </c>
      <c r="XEZ137"/>
      <c r="XFA137"/>
      <c r="XFB137"/>
      <c r="XFC137"/>
      <c r="XFD137"/>
    </row>
    <row r="138" s="1" customFormat="1" ht="16.5" spans="1:16384">
      <c r="A138" s="7">
        <v>136</v>
      </c>
      <c r="B138" s="7" t="s">
        <v>574</v>
      </c>
      <c r="C138" s="7" t="s">
        <v>575</v>
      </c>
      <c r="D138" s="7" t="s">
        <v>576</v>
      </c>
      <c r="E138" s="7" t="s">
        <v>21</v>
      </c>
      <c r="F138" s="16" t="s">
        <v>22</v>
      </c>
      <c r="G138" s="7">
        <v>8</v>
      </c>
      <c r="H138" s="7">
        <v>0</v>
      </c>
      <c r="I138" s="7">
        <v>0</v>
      </c>
      <c r="J138" s="7">
        <v>0.2</v>
      </c>
      <c r="K138" s="7">
        <v>5207.56</v>
      </c>
      <c r="L138" s="7">
        <v>5207.56</v>
      </c>
      <c r="M138" s="7">
        <v>0.6</v>
      </c>
      <c r="N138" s="7">
        <v>3124.54</v>
      </c>
      <c r="O138" s="7" t="s">
        <v>575</v>
      </c>
      <c r="P138" s="7" t="s">
        <v>43</v>
      </c>
      <c r="Q138" s="10" t="s">
        <v>44</v>
      </c>
      <c r="XEZ138"/>
      <c r="XFA138"/>
      <c r="XFB138"/>
      <c r="XFC138"/>
      <c r="XFD138"/>
    </row>
    <row r="139" s="1" customFormat="1" ht="16.5" spans="1:16384">
      <c r="A139" s="7">
        <v>137</v>
      </c>
      <c r="B139" s="7" t="s">
        <v>577</v>
      </c>
      <c r="C139" s="7" t="s">
        <v>578</v>
      </c>
      <c r="D139" s="7" t="s">
        <v>579</v>
      </c>
      <c r="E139" s="7" t="s">
        <v>21</v>
      </c>
      <c r="F139" s="16" t="s">
        <v>22</v>
      </c>
      <c r="G139" s="7">
        <v>1</v>
      </c>
      <c r="H139" s="7">
        <v>0</v>
      </c>
      <c r="I139" s="7">
        <v>0</v>
      </c>
      <c r="J139" s="7">
        <v>0.2</v>
      </c>
      <c r="K139" s="7">
        <v>469.92</v>
      </c>
      <c r="L139" s="7">
        <v>469.92</v>
      </c>
      <c r="M139" s="7">
        <v>0.6</v>
      </c>
      <c r="N139" s="7">
        <v>281.95</v>
      </c>
      <c r="O139" s="7" t="s">
        <v>578</v>
      </c>
      <c r="P139" s="7" t="s">
        <v>100</v>
      </c>
      <c r="Q139" s="10" t="s">
        <v>580</v>
      </c>
      <c r="XEZ139"/>
      <c r="XFA139"/>
      <c r="XFB139"/>
      <c r="XFC139"/>
      <c r="XFD139"/>
    </row>
    <row r="140" s="1" customFormat="1" ht="16.5" spans="1:16384">
      <c r="A140" s="7">
        <v>138</v>
      </c>
      <c r="B140" s="7" t="s">
        <v>581</v>
      </c>
      <c r="C140" s="7" t="s">
        <v>582</v>
      </c>
      <c r="D140" s="7" t="s">
        <v>583</v>
      </c>
      <c r="E140" s="7" t="s">
        <v>21</v>
      </c>
      <c r="F140" s="16" t="s">
        <v>22</v>
      </c>
      <c r="G140" s="7">
        <v>1</v>
      </c>
      <c r="H140" s="7">
        <v>0</v>
      </c>
      <c r="I140" s="7">
        <v>0</v>
      </c>
      <c r="J140" s="7">
        <v>0.2</v>
      </c>
      <c r="K140" s="7">
        <v>469.92</v>
      </c>
      <c r="L140" s="7">
        <v>469.92</v>
      </c>
      <c r="M140" s="7">
        <v>0.6</v>
      </c>
      <c r="N140" s="7">
        <v>281.95</v>
      </c>
      <c r="O140" s="7" t="s">
        <v>582</v>
      </c>
      <c r="P140" s="7" t="s">
        <v>48</v>
      </c>
      <c r="Q140" s="10" t="s">
        <v>584</v>
      </c>
      <c r="XEZ140"/>
      <c r="XFA140"/>
      <c r="XFB140"/>
      <c r="XFC140"/>
      <c r="XFD140"/>
    </row>
    <row r="141" s="1" customFormat="1" ht="16.5" spans="1:16384">
      <c r="A141" s="7">
        <v>139</v>
      </c>
      <c r="B141" s="7" t="s">
        <v>585</v>
      </c>
      <c r="C141" s="7" t="s">
        <v>586</v>
      </c>
      <c r="D141" s="7" t="s">
        <v>587</v>
      </c>
      <c r="E141" s="7" t="s">
        <v>21</v>
      </c>
      <c r="F141" s="16" t="s">
        <v>22</v>
      </c>
      <c r="G141" s="7">
        <v>16</v>
      </c>
      <c r="H141" s="7">
        <v>0</v>
      </c>
      <c r="I141" s="7">
        <v>0</v>
      </c>
      <c r="J141" s="7">
        <v>0.2</v>
      </c>
      <c r="K141" s="7">
        <v>7112.42</v>
      </c>
      <c r="L141" s="7">
        <v>7112.42</v>
      </c>
      <c r="M141" s="7">
        <v>0.6</v>
      </c>
      <c r="N141" s="7">
        <v>4267.45</v>
      </c>
      <c r="O141" s="7" t="s">
        <v>586</v>
      </c>
      <c r="P141" s="7" t="s">
        <v>48</v>
      </c>
      <c r="Q141" s="10" t="s">
        <v>588</v>
      </c>
      <c r="XEZ141"/>
      <c r="XFA141"/>
      <c r="XFB141"/>
      <c r="XFC141"/>
      <c r="XFD141"/>
    </row>
    <row r="142" s="1" customFormat="1" ht="16.5" spans="1:16384">
      <c r="A142" s="7">
        <v>140</v>
      </c>
      <c r="B142" s="7" t="s">
        <v>589</v>
      </c>
      <c r="C142" s="7" t="s">
        <v>590</v>
      </c>
      <c r="D142" s="7" t="s">
        <v>591</v>
      </c>
      <c r="E142" s="7" t="s">
        <v>21</v>
      </c>
      <c r="F142" s="16" t="s">
        <v>22</v>
      </c>
      <c r="G142" s="7">
        <v>6</v>
      </c>
      <c r="H142" s="7">
        <v>0</v>
      </c>
      <c r="I142" s="7">
        <v>0</v>
      </c>
      <c r="J142" s="7">
        <v>0.2</v>
      </c>
      <c r="K142" s="7">
        <v>2266.72</v>
      </c>
      <c r="L142" s="7">
        <v>2266.72</v>
      </c>
      <c r="M142" s="7">
        <v>0.6</v>
      </c>
      <c r="N142" s="7">
        <v>1360.03</v>
      </c>
      <c r="O142" s="7" t="s">
        <v>590</v>
      </c>
      <c r="P142" s="7" t="s">
        <v>33</v>
      </c>
      <c r="Q142" s="10" t="s">
        <v>75</v>
      </c>
      <c r="XEZ142"/>
      <c r="XFA142"/>
      <c r="XFB142"/>
      <c r="XFC142"/>
      <c r="XFD142"/>
    </row>
    <row r="143" s="1" customFormat="1" ht="16.5" spans="1:16384">
      <c r="A143" s="7">
        <v>141</v>
      </c>
      <c r="B143" s="7" t="s">
        <v>592</v>
      </c>
      <c r="C143" s="7" t="s">
        <v>593</v>
      </c>
      <c r="D143" s="7" t="s">
        <v>594</v>
      </c>
      <c r="E143" s="7" t="s">
        <v>21</v>
      </c>
      <c r="F143" s="16" t="s">
        <v>22</v>
      </c>
      <c r="G143" s="7">
        <v>1</v>
      </c>
      <c r="H143" s="7">
        <v>0</v>
      </c>
      <c r="I143" s="7">
        <v>0</v>
      </c>
      <c r="J143" s="7">
        <v>0.2</v>
      </c>
      <c r="K143" s="7">
        <v>403.02</v>
      </c>
      <c r="L143" s="7">
        <v>403.02</v>
      </c>
      <c r="M143" s="7">
        <v>0.6</v>
      </c>
      <c r="N143" s="7">
        <v>241.81</v>
      </c>
      <c r="O143" s="7" t="s">
        <v>593</v>
      </c>
      <c r="P143" s="7" t="s">
        <v>43</v>
      </c>
      <c r="Q143" s="10" t="s">
        <v>595</v>
      </c>
      <c r="XEZ143"/>
      <c r="XFA143"/>
      <c r="XFB143"/>
      <c r="XFC143"/>
      <c r="XFD143"/>
    </row>
    <row r="144" s="1" customFormat="1" ht="16.5" spans="1:16384">
      <c r="A144" s="7">
        <v>142</v>
      </c>
      <c r="B144" s="7" t="s">
        <v>596</v>
      </c>
      <c r="C144" s="7" t="s">
        <v>597</v>
      </c>
      <c r="D144" s="7" t="s">
        <v>598</v>
      </c>
      <c r="E144" s="7" t="s">
        <v>21</v>
      </c>
      <c r="F144" s="16" t="s">
        <v>22</v>
      </c>
      <c r="G144" s="7">
        <v>1</v>
      </c>
      <c r="H144" s="7">
        <v>0</v>
      </c>
      <c r="I144" s="7">
        <v>0</v>
      </c>
      <c r="J144" s="7">
        <v>0.2</v>
      </c>
      <c r="K144" s="7">
        <v>600</v>
      </c>
      <c r="L144" s="7">
        <v>600</v>
      </c>
      <c r="M144" s="7">
        <v>0.6</v>
      </c>
      <c r="N144" s="7">
        <v>360</v>
      </c>
      <c r="O144" s="7" t="s">
        <v>597</v>
      </c>
      <c r="P144" s="7" t="s">
        <v>100</v>
      </c>
      <c r="Q144" s="10" t="s">
        <v>599</v>
      </c>
      <c r="XEZ144"/>
      <c r="XFA144"/>
      <c r="XFB144"/>
      <c r="XFC144"/>
      <c r="XFD144"/>
    </row>
    <row r="145" s="1" customFormat="1" ht="16.5" spans="1:16384">
      <c r="A145" s="7">
        <v>143</v>
      </c>
      <c r="B145" s="7" t="s">
        <v>600</v>
      </c>
      <c r="C145" s="7" t="s">
        <v>601</v>
      </c>
      <c r="D145" s="7" t="s">
        <v>602</v>
      </c>
      <c r="E145" s="7" t="s">
        <v>21</v>
      </c>
      <c r="F145" s="16" t="s">
        <v>22</v>
      </c>
      <c r="G145" s="7">
        <v>2</v>
      </c>
      <c r="H145" s="7">
        <v>0</v>
      </c>
      <c r="I145" s="7">
        <v>0</v>
      </c>
      <c r="J145" s="7">
        <v>0.2</v>
      </c>
      <c r="K145" s="7">
        <v>939.84</v>
      </c>
      <c r="L145" s="7">
        <v>939.84</v>
      </c>
      <c r="M145" s="7">
        <v>0.6</v>
      </c>
      <c r="N145" s="7">
        <v>563.9</v>
      </c>
      <c r="O145" s="7" t="s">
        <v>601</v>
      </c>
      <c r="P145" s="7" t="s">
        <v>33</v>
      </c>
      <c r="Q145" s="10" t="s">
        <v>188</v>
      </c>
      <c r="XEZ145"/>
      <c r="XFA145"/>
      <c r="XFB145"/>
      <c r="XFC145"/>
      <c r="XFD145"/>
    </row>
    <row r="146" s="1" customFormat="1" ht="16.5" spans="1:16384">
      <c r="A146" s="7">
        <v>144</v>
      </c>
      <c r="B146" s="7" t="s">
        <v>603</v>
      </c>
      <c r="C146" s="7" t="s">
        <v>604</v>
      </c>
      <c r="D146" s="7" t="s">
        <v>605</v>
      </c>
      <c r="E146" s="7" t="s">
        <v>21</v>
      </c>
      <c r="F146" s="16" t="s">
        <v>22</v>
      </c>
      <c r="G146" s="7">
        <v>1</v>
      </c>
      <c r="H146" s="7">
        <v>0</v>
      </c>
      <c r="I146" s="7">
        <v>0</v>
      </c>
      <c r="J146" s="7">
        <v>0.2</v>
      </c>
      <c r="K146" s="7">
        <v>469.92</v>
      </c>
      <c r="L146" s="7">
        <v>469.92</v>
      </c>
      <c r="M146" s="7">
        <v>0.6</v>
      </c>
      <c r="N146" s="7">
        <v>281.95</v>
      </c>
      <c r="O146" s="7" t="s">
        <v>604</v>
      </c>
      <c r="P146" s="7" t="s">
        <v>95</v>
      </c>
      <c r="Q146" s="10" t="s">
        <v>606</v>
      </c>
      <c r="XEZ146"/>
      <c r="XFA146"/>
      <c r="XFB146"/>
      <c r="XFC146"/>
      <c r="XFD146"/>
    </row>
    <row r="147" s="1" customFormat="1" ht="16.5" spans="1:16384">
      <c r="A147" s="7">
        <v>145</v>
      </c>
      <c r="B147" s="7" t="s">
        <v>607</v>
      </c>
      <c r="C147" s="7" t="s">
        <v>608</v>
      </c>
      <c r="D147" s="7" t="s">
        <v>609</v>
      </c>
      <c r="E147" s="7" t="s">
        <v>21</v>
      </c>
      <c r="F147" s="16" t="s">
        <v>22</v>
      </c>
      <c r="G147" s="7">
        <v>1</v>
      </c>
      <c r="H147" s="7">
        <v>0</v>
      </c>
      <c r="I147" s="7">
        <v>0</v>
      </c>
      <c r="J147" s="7">
        <v>0.2</v>
      </c>
      <c r="K147" s="7">
        <v>195.8</v>
      </c>
      <c r="L147" s="7">
        <v>195.8</v>
      </c>
      <c r="M147" s="7">
        <v>0.6</v>
      </c>
      <c r="N147" s="7">
        <v>117.48</v>
      </c>
      <c r="O147" s="7" t="s">
        <v>608</v>
      </c>
      <c r="P147" s="7" t="s">
        <v>100</v>
      </c>
      <c r="Q147" s="10" t="s">
        <v>610</v>
      </c>
      <c r="XEZ147"/>
      <c r="XFA147"/>
      <c r="XFB147"/>
      <c r="XFC147"/>
      <c r="XFD147"/>
    </row>
    <row r="148" s="1" customFormat="1" ht="16.5" spans="1:16384">
      <c r="A148" s="7">
        <v>146</v>
      </c>
      <c r="B148" s="7" t="s">
        <v>611</v>
      </c>
      <c r="C148" s="7" t="s">
        <v>612</v>
      </c>
      <c r="D148" s="7" t="s">
        <v>613</v>
      </c>
      <c r="E148" s="7" t="s">
        <v>21</v>
      </c>
      <c r="F148" s="16" t="s">
        <v>22</v>
      </c>
      <c r="G148" s="7">
        <v>1</v>
      </c>
      <c r="H148" s="7">
        <v>0</v>
      </c>
      <c r="I148" s="7">
        <v>0</v>
      </c>
      <c r="J148" s="7">
        <v>0.2</v>
      </c>
      <c r="K148" s="7">
        <v>469.92</v>
      </c>
      <c r="L148" s="7">
        <v>469.92</v>
      </c>
      <c r="M148" s="7">
        <v>0.6</v>
      </c>
      <c r="N148" s="7">
        <v>281.95</v>
      </c>
      <c r="O148" s="7" t="s">
        <v>612</v>
      </c>
      <c r="P148" s="7" t="s">
        <v>43</v>
      </c>
      <c r="Q148" s="10" t="s">
        <v>614</v>
      </c>
      <c r="XEZ148"/>
      <c r="XFA148"/>
      <c r="XFB148"/>
      <c r="XFC148"/>
      <c r="XFD148"/>
    </row>
    <row r="149" s="1" customFormat="1" ht="16.5" spans="1:16384">
      <c r="A149" s="7">
        <v>147</v>
      </c>
      <c r="B149" s="7" t="s">
        <v>615</v>
      </c>
      <c r="C149" s="7" t="s">
        <v>616</v>
      </c>
      <c r="D149" s="7" t="s">
        <v>617</v>
      </c>
      <c r="E149" s="7" t="s">
        <v>21</v>
      </c>
      <c r="F149" s="16" t="s">
        <v>22</v>
      </c>
      <c r="G149" s="7">
        <v>3</v>
      </c>
      <c r="H149" s="7">
        <v>0</v>
      </c>
      <c r="I149" s="7">
        <v>0</v>
      </c>
      <c r="J149" s="7">
        <v>0.2</v>
      </c>
      <c r="K149" s="7">
        <v>1409.76</v>
      </c>
      <c r="L149" s="7">
        <v>1409.76</v>
      </c>
      <c r="M149" s="7">
        <v>0.6</v>
      </c>
      <c r="N149" s="7">
        <v>845.86</v>
      </c>
      <c r="O149" s="7" t="s">
        <v>616</v>
      </c>
      <c r="P149" s="7" t="s">
        <v>100</v>
      </c>
      <c r="Q149" s="10" t="s">
        <v>618</v>
      </c>
      <c r="XEZ149"/>
      <c r="XFA149"/>
      <c r="XFB149"/>
      <c r="XFC149"/>
      <c r="XFD149"/>
    </row>
    <row r="150" s="1" customFormat="1" ht="16.5" spans="1:16384">
      <c r="A150" s="7">
        <v>148</v>
      </c>
      <c r="B150" s="7" t="s">
        <v>619</v>
      </c>
      <c r="C150" s="7" t="s">
        <v>620</v>
      </c>
      <c r="D150" s="7" t="s">
        <v>621</v>
      </c>
      <c r="E150" s="7" t="s">
        <v>21</v>
      </c>
      <c r="F150" s="16" t="s">
        <v>22</v>
      </c>
      <c r="G150" s="7">
        <v>26</v>
      </c>
      <c r="H150" s="7">
        <v>1</v>
      </c>
      <c r="I150" s="7">
        <v>0.0385</v>
      </c>
      <c r="J150" s="7">
        <v>0.2</v>
      </c>
      <c r="K150" s="7">
        <v>12882.32</v>
      </c>
      <c r="L150" s="7">
        <v>12882.32</v>
      </c>
      <c r="M150" s="7">
        <v>0.6</v>
      </c>
      <c r="N150" s="7">
        <v>7729.39</v>
      </c>
      <c r="O150" s="7" t="s">
        <v>620</v>
      </c>
      <c r="P150" s="7" t="s">
        <v>43</v>
      </c>
      <c r="Q150" s="10" t="s">
        <v>200</v>
      </c>
      <c r="XEZ150"/>
      <c r="XFA150"/>
      <c r="XFB150"/>
      <c r="XFC150"/>
      <c r="XFD150"/>
    </row>
    <row r="151" s="1" customFormat="1" ht="16.5" spans="1:16384">
      <c r="A151" s="7">
        <v>149</v>
      </c>
      <c r="B151" s="7" t="s">
        <v>622</v>
      </c>
      <c r="C151" s="7" t="s">
        <v>623</v>
      </c>
      <c r="D151" s="7" t="s">
        <v>624</v>
      </c>
      <c r="E151" s="7" t="s">
        <v>21</v>
      </c>
      <c r="F151" s="16" t="s">
        <v>22</v>
      </c>
      <c r="G151" s="7">
        <v>6</v>
      </c>
      <c r="H151" s="7">
        <v>0</v>
      </c>
      <c r="I151" s="7">
        <v>0</v>
      </c>
      <c r="J151" s="7">
        <v>0.2</v>
      </c>
      <c r="K151" s="7">
        <v>2662.88</v>
      </c>
      <c r="L151" s="7">
        <v>2662.88</v>
      </c>
      <c r="M151" s="7">
        <v>0.6</v>
      </c>
      <c r="N151" s="7">
        <v>1597.73</v>
      </c>
      <c r="O151" s="7" t="s">
        <v>623</v>
      </c>
      <c r="P151" s="7" t="s">
        <v>48</v>
      </c>
      <c r="Q151" s="10" t="s">
        <v>625</v>
      </c>
      <c r="XEZ151"/>
      <c r="XFA151"/>
      <c r="XFB151"/>
      <c r="XFC151"/>
      <c r="XFD151"/>
    </row>
    <row r="152" s="1" customFormat="1" ht="16.5" spans="1:16384">
      <c r="A152" s="7">
        <v>150</v>
      </c>
      <c r="B152" s="7" t="s">
        <v>626</v>
      </c>
      <c r="C152" s="7" t="s">
        <v>627</v>
      </c>
      <c r="D152" s="7" t="s">
        <v>628</v>
      </c>
      <c r="E152" s="7" t="s">
        <v>21</v>
      </c>
      <c r="F152" s="16" t="s">
        <v>22</v>
      </c>
      <c r="G152" s="7">
        <v>2</v>
      </c>
      <c r="H152" s="7">
        <v>0</v>
      </c>
      <c r="I152" s="7">
        <v>0</v>
      </c>
      <c r="J152" s="7">
        <v>0.2</v>
      </c>
      <c r="K152" s="7">
        <v>1189.92</v>
      </c>
      <c r="L152" s="7">
        <v>1189.92</v>
      </c>
      <c r="M152" s="7">
        <v>0.6</v>
      </c>
      <c r="N152" s="7">
        <v>713.95</v>
      </c>
      <c r="O152" s="7" t="s">
        <v>627</v>
      </c>
      <c r="P152" s="7" t="s">
        <v>224</v>
      </c>
      <c r="Q152" s="10" t="s">
        <v>629</v>
      </c>
      <c r="XEZ152"/>
      <c r="XFA152"/>
      <c r="XFB152"/>
      <c r="XFC152"/>
      <c r="XFD152"/>
    </row>
    <row r="153" s="1" customFormat="1" ht="16.5" spans="1:16384">
      <c r="A153" s="7">
        <v>151</v>
      </c>
      <c r="B153" s="7" t="s">
        <v>630</v>
      </c>
      <c r="C153" s="7" t="s">
        <v>631</v>
      </c>
      <c r="D153" s="7" t="s">
        <v>632</v>
      </c>
      <c r="E153" s="7" t="s">
        <v>21</v>
      </c>
      <c r="F153" s="16" t="s">
        <v>22</v>
      </c>
      <c r="G153" s="7">
        <v>2</v>
      </c>
      <c r="H153" s="7">
        <v>0</v>
      </c>
      <c r="I153" s="7">
        <v>0</v>
      </c>
      <c r="J153" s="7">
        <v>0.2</v>
      </c>
      <c r="K153" s="7">
        <v>822.36</v>
      </c>
      <c r="L153" s="7">
        <v>822.36</v>
      </c>
      <c r="M153" s="7">
        <v>0.6</v>
      </c>
      <c r="N153" s="7">
        <v>493.42</v>
      </c>
      <c r="O153" s="7" t="s">
        <v>631</v>
      </c>
      <c r="P153" s="7" t="s">
        <v>100</v>
      </c>
      <c r="Q153" s="10" t="s">
        <v>633</v>
      </c>
      <c r="XEZ153"/>
      <c r="XFA153"/>
      <c r="XFB153"/>
      <c r="XFC153"/>
      <c r="XFD153"/>
    </row>
    <row r="154" s="1" customFormat="1" ht="16.5" spans="1:16384">
      <c r="A154" s="7">
        <v>152</v>
      </c>
      <c r="B154" s="7" t="s">
        <v>634</v>
      </c>
      <c r="C154" s="7" t="s">
        <v>635</v>
      </c>
      <c r="D154" s="7" t="s">
        <v>636</v>
      </c>
      <c r="E154" s="7" t="s">
        <v>21</v>
      </c>
      <c r="F154" s="16" t="s">
        <v>22</v>
      </c>
      <c r="G154" s="7">
        <v>3</v>
      </c>
      <c r="H154" s="7">
        <v>0</v>
      </c>
      <c r="I154" s="7">
        <v>0</v>
      </c>
      <c r="J154" s="7">
        <v>0.2</v>
      </c>
      <c r="K154" s="7">
        <v>1050.48</v>
      </c>
      <c r="L154" s="7">
        <v>1050.48</v>
      </c>
      <c r="M154" s="7">
        <v>0.6</v>
      </c>
      <c r="N154" s="7">
        <v>630.29</v>
      </c>
      <c r="O154" s="7" t="s">
        <v>635</v>
      </c>
      <c r="P154" s="7" t="s">
        <v>358</v>
      </c>
      <c r="Q154" s="10" t="s">
        <v>637</v>
      </c>
      <c r="XEZ154"/>
      <c r="XFA154"/>
      <c r="XFB154"/>
      <c r="XFC154"/>
      <c r="XFD154"/>
    </row>
    <row r="155" s="1" customFormat="1" ht="16.5" spans="1:16384">
      <c r="A155" s="7">
        <v>153</v>
      </c>
      <c r="B155" s="7" t="s">
        <v>638</v>
      </c>
      <c r="C155" s="7" t="s">
        <v>639</v>
      </c>
      <c r="D155" s="7" t="s">
        <v>640</v>
      </c>
      <c r="E155" s="7" t="s">
        <v>21</v>
      </c>
      <c r="F155" s="16" t="s">
        <v>22</v>
      </c>
      <c r="G155" s="7">
        <v>5</v>
      </c>
      <c r="H155" s="7">
        <v>0</v>
      </c>
      <c r="I155" s="7">
        <v>0</v>
      </c>
      <c r="J155" s="7">
        <v>0.2</v>
      </c>
      <c r="K155" s="7">
        <v>2106.28</v>
      </c>
      <c r="L155" s="7">
        <v>2106.28</v>
      </c>
      <c r="M155" s="7">
        <v>0.6</v>
      </c>
      <c r="N155" s="7">
        <v>1263.77</v>
      </c>
      <c r="O155" s="7" t="s">
        <v>639</v>
      </c>
      <c r="P155" s="7" t="s">
        <v>33</v>
      </c>
      <c r="Q155" s="10" t="s">
        <v>155</v>
      </c>
      <c r="XEZ155"/>
      <c r="XFA155"/>
      <c r="XFB155"/>
      <c r="XFC155"/>
      <c r="XFD155"/>
    </row>
    <row r="156" s="1" customFormat="1" ht="16.5" spans="1:16384">
      <c r="A156" s="7">
        <v>154</v>
      </c>
      <c r="B156" s="7" t="s">
        <v>641</v>
      </c>
      <c r="C156" s="7" t="s">
        <v>642</v>
      </c>
      <c r="D156" s="7" t="s">
        <v>643</v>
      </c>
      <c r="E156" s="7" t="s">
        <v>21</v>
      </c>
      <c r="F156" s="16" t="s">
        <v>22</v>
      </c>
      <c r="G156" s="7">
        <v>2</v>
      </c>
      <c r="H156" s="7">
        <v>0</v>
      </c>
      <c r="I156" s="7">
        <v>0</v>
      </c>
      <c r="J156" s="7">
        <v>0.2</v>
      </c>
      <c r="K156" s="7">
        <v>585.12</v>
      </c>
      <c r="L156" s="7">
        <v>585.12</v>
      </c>
      <c r="M156" s="7">
        <v>0.6</v>
      </c>
      <c r="N156" s="7">
        <v>351.07</v>
      </c>
      <c r="O156" s="7" t="s">
        <v>642</v>
      </c>
      <c r="P156" s="7" t="s">
        <v>33</v>
      </c>
      <c r="Q156" s="10" t="s">
        <v>644</v>
      </c>
      <c r="XEZ156"/>
      <c r="XFA156"/>
      <c r="XFB156"/>
      <c r="XFC156"/>
      <c r="XFD156"/>
    </row>
    <row r="157" s="1" customFormat="1" ht="16.5" spans="1:16384">
      <c r="A157" s="7">
        <v>155</v>
      </c>
      <c r="B157" s="7" t="s">
        <v>645</v>
      </c>
      <c r="C157" s="7" t="s">
        <v>646</v>
      </c>
      <c r="D157" s="7" t="s">
        <v>647</v>
      </c>
      <c r="E157" s="7" t="s">
        <v>21</v>
      </c>
      <c r="F157" s="16" t="s">
        <v>22</v>
      </c>
      <c r="G157" s="7">
        <v>3</v>
      </c>
      <c r="H157" s="7">
        <v>0</v>
      </c>
      <c r="I157" s="7">
        <v>0</v>
      </c>
      <c r="J157" s="7">
        <v>0.2</v>
      </c>
      <c r="K157" s="7">
        <v>1211.68</v>
      </c>
      <c r="L157" s="7">
        <v>1211.68</v>
      </c>
      <c r="M157" s="7">
        <v>0.6</v>
      </c>
      <c r="N157" s="7">
        <v>727.01</v>
      </c>
      <c r="O157" s="7" t="s">
        <v>646</v>
      </c>
      <c r="P157" s="7" t="s">
        <v>271</v>
      </c>
      <c r="Q157" s="10" t="s">
        <v>648</v>
      </c>
      <c r="XEZ157"/>
      <c r="XFA157"/>
      <c r="XFB157"/>
      <c r="XFC157"/>
      <c r="XFD157"/>
    </row>
    <row r="158" s="1" customFormat="1" ht="16.5" spans="1:16384">
      <c r="A158" s="7">
        <v>156</v>
      </c>
      <c r="B158" s="7" t="s">
        <v>649</v>
      </c>
      <c r="C158" s="7" t="s">
        <v>650</v>
      </c>
      <c r="D158" s="7" t="s">
        <v>651</v>
      </c>
      <c r="E158" s="7" t="s">
        <v>21</v>
      </c>
      <c r="F158" s="16" t="s">
        <v>22</v>
      </c>
      <c r="G158" s="7">
        <v>2</v>
      </c>
      <c r="H158" s="7">
        <v>0</v>
      </c>
      <c r="I158" s="7">
        <v>0</v>
      </c>
      <c r="J158" s="7">
        <v>0.2</v>
      </c>
      <c r="K158" s="7">
        <v>939.84</v>
      </c>
      <c r="L158" s="7">
        <v>939.84</v>
      </c>
      <c r="M158" s="7">
        <v>0.6</v>
      </c>
      <c r="N158" s="7">
        <v>563.9</v>
      </c>
      <c r="O158" s="7" t="s">
        <v>650</v>
      </c>
      <c r="P158" s="7" t="s">
        <v>23</v>
      </c>
      <c r="Q158" s="10" t="s">
        <v>652</v>
      </c>
      <c r="XEZ158"/>
      <c r="XFA158"/>
      <c r="XFB158"/>
      <c r="XFC158"/>
      <c r="XFD158"/>
    </row>
    <row r="159" s="1" customFormat="1" ht="16.5" spans="1:16384">
      <c r="A159" s="7">
        <v>157</v>
      </c>
      <c r="B159" s="7" t="s">
        <v>653</v>
      </c>
      <c r="C159" s="7" t="s">
        <v>654</v>
      </c>
      <c r="D159" s="7" t="s">
        <v>655</v>
      </c>
      <c r="E159" s="7" t="s">
        <v>21</v>
      </c>
      <c r="F159" s="16" t="s">
        <v>22</v>
      </c>
      <c r="G159" s="7">
        <v>5</v>
      </c>
      <c r="H159" s="7">
        <v>0</v>
      </c>
      <c r="I159" s="7">
        <v>0</v>
      </c>
      <c r="J159" s="7">
        <v>0.2</v>
      </c>
      <c r="K159" s="7">
        <v>1523.44</v>
      </c>
      <c r="L159" s="7">
        <v>1523.44</v>
      </c>
      <c r="M159" s="7">
        <v>0.6</v>
      </c>
      <c r="N159" s="7">
        <v>914.06</v>
      </c>
      <c r="O159" s="7" t="s">
        <v>654</v>
      </c>
      <c r="P159" s="7" t="s">
        <v>43</v>
      </c>
      <c r="Q159" s="10" t="s">
        <v>656</v>
      </c>
      <c r="XEZ159"/>
      <c r="XFA159"/>
      <c r="XFB159"/>
      <c r="XFC159"/>
      <c r="XFD159"/>
    </row>
    <row r="160" s="1" customFormat="1" ht="16.5" spans="1:16384">
      <c r="A160" s="7">
        <v>158</v>
      </c>
      <c r="B160" s="7" t="s">
        <v>657</v>
      </c>
      <c r="C160" s="7" t="s">
        <v>658</v>
      </c>
      <c r="D160" s="7" t="s">
        <v>659</v>
      </c>
      <c r="E160" s="7" t="s">
        <v>21</v>
      </c>
      <c r="F160" s="16" t="s">
        <v>22</v>
      </c>
      <c r="G160" s="7">
        <v>1</v>
      </c>
      <c r="H160" s="7">
        <v>0</v>
      </c>
      <c r="I160" s="7">
        <v>0</v>
      </c>
      <c r="J160" s="7">
        <v>0.2</v>
      </c>
      <c r="K160" s="7">
        <v>595.2</v>
      </c>
      <c r="L160" s="7">
        <v>595.2</v>
      </c>
      <c r="M160" s="7">
        <v>0.6</v>
      </c>
      <c r="N160" s="7">
        <v>357.12</v>
      </c>
      <c r="O160" s="7" t="s">
        <v>658</v>
      </c>
      <c r="P160" s="7" t="s">
        <v>23</v>
      </c>
      <c r="Q160" s="10" t="s">
        <v>660</v>
      </c>
      <c r="XEZ160"/>
      <c r="XFA160"/>
      <c r="XFB160"/>
      <c r="XFC160"/>
      <c r="XFD160"/>
    </row>
    <row r="161" s="1" customFormat="1" ht="16.5" spans="1:16384">
      <c r="A161" s="7">
        <v>159</v>
      </c>
      <c r="B161" s="7" t="s">
        <v>661</v>
      </c>
      <c r="C161" s="7" t="s">
        <v>662</v>
      </c>
      <c r="D161" s="7" t="s">
        <v>663</v>
      </c>
      <c r="E161" s="7" t="s">
        <v>21</v>
      </c>
      <c r="F161" s="16" t="s">
        <v>22</v>
      </c>
      <c r="G161" s="7">
        <v>1</v>
      </c>
      <c r="H161" s="7">
        <v>0</v>
      </c>
      <c r="I161" s="7">
        <v>0</v>
      </c>
      <c r="J161" s="7">
        <v>0.2</v>
      </c>
      <c r="K161" s="7">
        <v>800.4</v>
      </c>
      <c r="L161" s="7">
        <v>800.4</v>
      </c>
      <c r="M161" s="7">
        <v>0.6</v>
      </c>
      <c r="N161" s="7">
        <v>480.24</v>
      </c>
      <c r="O161" s="7" t="s">
        <v>662</v>
      </c>
      <c r="P161" s="7" t="s">
        <v>113</v>
      </c>
      <c r="Q161" s="10" t="s">
        <v>114</v>
      </c>
      <c r="XEZ161"/>
      <c r="XFA161"/>
      <c r="XFB161"/>
      <c r="XFC161"/>
      <c r="XFD161"/>
    </row>
    <row r="162" s="1" customFormat="1" ht="16.5" spans="1:16384">
      <c r="A162" s="7">
        <v>160</v>
      </c>
      <c r="B162" s="7" t="s">
        <v>664</v>
      </c>
      <c r="C162" s="7" t="s">
        <v>665</v>
      </c>
      <c r="D162" s="7" t="s">
        <v>666</v>
      </c>
      <c r="E162" s="7" t="s">
        <v>21</v>
      </c>
      <c r="F162" s="16" t="s">
        <v>22</v>
      </c>
      <c r="G162" s="7">
        <v>6</v>
      </c>
      <c r="H162" s="7">
        <v>0</v>
      </c>
      <c r="I162" s="7">
        <v>0</v>
      </c>
      <c r="J162" s="7">
        <v>0.2</v>
      </c>
      <c r="K162" s="7">
        <v>1566.4</v>
      </c>
      <c r="L162" s="7">
        <v>1566.4</v>
      </c>
      <c r="M162" s="7">
        <v>0.6</v>
      </c>
      <c r="N162" s="7">
        <v>939.84</v>
      </c>
      <c r="O162" s="7" t="s">
        <v>665</v>
      </c>
      <c r="P162" s="7" t="s">
        <v>43</v>
      </c>
      <c r="Q162" s="10" t="s">
        <v>331</v>
      </c>
      <c r="XEZ162"/>
      <c r="XFA162"/>
      <c r="XFB162"/>
      <c r="XFC162"/>
      <c r="XFD162"/>
    </row>
    <row r="163" s="1" customFormat="1" ht="16.5" spans="1:16384">
      <c r="A163" s="7">
        <v>161</v>
      </c>
      <c r="B163" s="7" t="s">
        <v>667</v>
      </c>
      <c r="C163" s="7" t="s">
        <v>668</v>
      </c>
      <c r="D163" s="7" t="s">
        <v>669</v>
      </c>
      <c r="E163" s="7" t="s">
        <v>21</v>
      </c>
      <c r="F163" s="16" t="s">
        <v>22</v>
      </c>
      <c r="G163" s="7">
        <v>3</v>
      </c>
      <c r="H163" s="7">
        <v>0</v>
      </c>
      <c r="I163" s="7">
        <v>0</v>
      </c>
      <c r="J163" s="7">
        <v>0.2</v>
      </c>
      <c r="K163" s="7">
        <v>1409.76</v>
      </c>
      <c r="L163" s="7">
        <v>1409.76</v>
      </c>
      <c r="M163" s="7">
        <v>0.6</v>
      </c>
      <c r="N163" s="7">
        <v>845.86</v>
      </c>
      <c r="O163" s="7" t="s">
        <v>668</v>
      </c>
      <c r="P163" s="7" t="s">
        <v>100</v>
      </c>
      <c r="Q163" s="10" t="s">
        <v>670</v>
      </c>
      <c r="XEZ163"/>
      <c r="XFA163"/>
      <c r="XFB163"/>
      <c r="XFC163"/>
      <c r="XFD163"/>
    </row>
    <row r="164" s="1" customFormat="1" ht="16.5" spans="1:16384">
      <c r="A164" s="7">
        <v>162</v>
      </c>
      <c r="B164" s="7" t="s">
        <v>671</v>
      </c>
      <c r="C164" s="7" t="s">
        <v>672</v>
      </c>
      <c r="D164" s="7" t="s">
        <v>673</v>
      </c>
      <c r="E164" s="7" t="s">
        <v>21</v>
      </c>
      <c r="F164" s="16" t="s">
        <v>22</v>
      </c>
      <c r="G164" s="7">
        <v>1</v>
      </c>
      <c r="H164" s="7">
        <v>0</v>
      </c>
      <c r="I164" s="7">
        <v>0</v>
      </c>
      <c r="J164" s="7">
        <v>0.2</v>
      </c>
      <c r="K164" s="7">
        <v>274.12</v>
      </c>
      <c r="L164" s="7">
        <v>274.12</v>
      </c>
      <c r="M164" s="7">
        <v>0.6</v>
      </c>
      <c r="N164" s="7">
        <v>164.47</v>
      </c>
      <c r="O164" s="7" t="s">
        <v>672</v>
      </c>
      <c r="P164" s="7" t="s">
        <v>66</v>
      </c>
      <c r="Q164" s="10" t="s">
        <v>147</v>
      </c>
      <c r="XEZ164"/>
      <c r="XFA164"/>
      <c r="XFB164"/>
      <c r="XFC164"/>
      <c r="XFD164"/>
    </row>
    <row r="165" s="1" customFormat="1" ht="16.5" spans="1:16384">
      <c r="A165" s="7">
        <v>163</v>
      </c>
      <c r="B165" s="7" t="s">
        <v>674</v>
      </c>
      <c r="C165" s="7" t="s">
        <v>675</v>
      </c>
      <c r="D165" s="7" t="s">
        <v>676</v>
      </c>
      <c r="E165" s="7" t="s">
        <v>21</v>
      </c>
      <c r="F165" s="16" t="s">
        <v>22</v>
      </c>
      <c r="G165" s="7">
        <v>321</v>
      </c>
      <c r="H165" s="7">
        <v>11</v>
      </c>
      <c r="I165" s="7">
        <v>0.0343</v>
      </c>
      <c r="J165" s="7">
        <v>0.055</v>
      </c>
      <c r="K165" s="7">
        <v>150497.32</v>
      </c>
      <c r="L165" s="7">
        <v>150497.32</v>
      </c>
      <c r="M165" s="7">
        <v>0.6</v>
      </c>
      <c r="N165" s="7">
        <v>90298.39</v>
      </c>
      <c r="O165" s="7" t="s">
        <v>675</v>
      </c>
      <c r="P165" s="7" t="s">
        <v>100</v>
      </c>
      <c r="Q165" s="10" t="s">
        <v>677</v>
      </c>
      <c r="XEZ165"/>
      <c r="XFA165"/>
      <c r="XFB165"/>
      <c r="XFC165"/>
      <c r="XFD165"/>
    </row>
    <row r="166" s="1" customFormat="1" ht="16.5" spans="1:16384">
      <c r="A166" s="7">
        <v>164</v>
      </c>
      <c r="B166" s="7" t="s">
        <v>678</v>
      </c>
      <c r="C166" s="7" t="s">
        <v>679</v>
      </c>
      <c r="D166" s="7" t="s">
        <v>680</v>
      </c>
      <c r="E166" s="7" t="s">
        <v>21</v>
      </c>
      <c r="F166" s="16" t="s">
        <v>22</v>
      </c>
      <c r="G166" s="7">
        <v>1</v>
      </c>
      <c r="H166" s="7">
        <v>0</v>
      </c>
      <c r="I166" s="7">
        <v>0</v>
      </c>
      <c r="J166" s="7">
        <v>0.2</v>
      </c>
      <c r="K166" s="7">
        <v>780</v>
      </c>
      <c r="L166" s="7">
        <v>780</v>
      </c>
      <c r="M166" s="7">
        <v>0.6</v>
      </c>
      <c r="N166" s="7">
        <v>468</v>
      </c>
      <c r="O166" s="7" t="s">
        <v>679</v>
      </c>
      <c r="P166" s="7" t="s">
        <v>113</v>
      </c>
      <c r="Q166" s="10" t="s">
        <v>681</v>
      </c>
      <c r="XEZ166"/>
      <c r="XFA166"/>
      <c r="XFB166"/>
      <c r="XFC166"/>
      <c r="XFD166"/>
    </row>
    <row r="167" s="1" customFormat="1" ht="16.5" spans="1:16384">
      <c r="A167" s="7">
        <v>165</v>
      </c>
      <c r="B167" s="7" t="s">
        <v>682</v>
      </c>
      <c r="C167" s="7" t="s">
        <v>683</v>
      </c>
      <c r="D167" s="7" t="s">
        <v>684</v>
      </c>
      <c r="E167" s="7" t="s">
        <v>21</v>
      </c>
      <c r="F167" s="16" t="s">
        <v>22</v>
      </c>
      <c r="G167" s="7">
        <v>5</v>
      </c>
      <c r="H167" s="7">
        <v>1</v>
      </c>
      <c r="I167" s="7">
        <v>0.2</v>
      </c>
      <c r="J167" s="7">
        <v>0.2</v>
      </c>
      <c r="K167" s="7">
        <v>2304.36</v>
      </c>
      <c r="L167" s="7">
        <v>2304.36</v>
      </c>
      <c r="M167" s="7">
        <v>0.6</v>
      </c>
      <c r="N167" s="7">
        <v>1382.62</v>
      </c>
      <c r="O167" s="7" t="s">
        <v>683</v>
      </c>
      <c r="P167" s="7" t="s">
        <v>100</v>
      </c>
      <c r="Q167" s="10" t="s">
        <v>685</v>
      </c>
      <c r="XEZ167"/>
      <c r="XFA167"/>
      <c r="XFB167"/>
      <c r="XFC167"/>
      <c r="XFD167"/>
    </row>
    <row r="168" s="1" customFormat="1" ht="16.5" spans="1:16384">
      <c r="A168" s="7">
        <v>166</v>
      </c>
      <c r="B168" s="7" t="s">
        <v>686</v>
      </c>
      <c r="C168" s="7" t="s">
        <v>687</v>
      </c>
      <c r="D168" s="7" t="s">
        <v>688</v>
      </c>
      <c r="E168" s="7" t="s">
        <v>21</v>
      </c>
      <c r="F168" s="16" t="s">
        <v>22</v>
      </c>
      <c r="G168" s="7">
        <v>15</v>
      </c>
      <c r="H168" s="7">
        <v>1</v>
      </c>
      <c r="I168" s="7">
        <v>0.0667</v>
      </c>
      <c r="J168" s="7">
        <v>0.2</v>
      </c>
      <c r="K168" s="7">
        <v>7480.52</v>
      </c>
      <c r="L168" s="7">
        <v>7480.52</v>
      </c>
      <c r="M168" s="7">
        <v>0.6</v>
      </c>
      <c r="N168" s="7">
        <v>4488.31</v>
      </c>
      <c r="O168" s="7" t="s">
        <v>687</v>
      </c>
      <c r="P168" s="7" t="s">
        <v>33</v>
      </c>
      <c r="Q168" s="10" t="s">
        <v>689</v>
      </c>
      <c r="XEZ168"/>
      <c r="XFA168"/>
      <c r="XFB168"/>
      <c r="XFC168"/>
      <c r="XFD168"/>
    </row>
    <row r="169" s="1" customFormat="1" ht="16.5" spans="1:16384">
      <c r="A169" s="7">
        <v>167</v>
      </c>
      <c r="B169" s="7" t="s">
        <v>690</v>
      </c>
      <c r="C169" s="7" t="s">
        <v>691</v>
      </c>
      <c r="D169" s="7" t="s">
        <v>692</v>
      </c>
      <c r="E169" s="7" t="s">
        <v>21</v>
      </c>
      <c r="F169" s="16" t="s">
        <v>22</v>
      </c>
      <c r="G169" s="7">
        <v>1</v>
      </c>
      <c r="H169" s="7">
        <v>0</v>
      </c>
      <c r="I169" s="7">
        <v>0</v>
      </c>
      <c r="J169" s="7">
        <v>0.2</v>
      </c>
      <c r="K169" s="7">
        <v>195.8</v>
      </c>
      <c r="L169" s="7">
        <v>195.8</v>
      </c>
      <c r="M169" s="7">
        <v>0.6</v>
      </c>
      <c r="N169" s="7">
        <v>117.48</v>
      </c>
      <c r="O169" s="7" t="s">
        <v>691</v>
      </c>
      <c r="P169" s="7" t="s">
        <v>100</v>
      </c>
      <c r="Q169" s="10" t="s">
        <v>693</v>
      </c>
      <c r="XEZ169"/>
      <c r="XFA169"/>
      <c r="XFB169"/>
      <c r="XFC169"/>
      <c r="XFD169"/>
    </row>
    <row r="170" s="1" customFormat="1" ht="16.5" spans="1:16384">
      <c r="A170" s="7">
        <v>168</v>
      </c>
      <c r="B170" s="7" t="s">
        <v>694</v>
      </c>
      <c r="C170" s="7" t="s">
        <v>695</v>
      </c>
      <c r="D170" s="7" t="s">
        <v>696</v>
      </c>
      <c r="E170" s="7" t="s">
        <v>21</v>
      </c>
      <c r="F170" s="16" t="s">
        <v>22</v>
      </c>
      <c r="G170" s="7">
        <v>3</v>
      </c>
      <c r="H170" s="7">
        <v>0</v>
      </c>
      <c r="I170" s="7">
        <v>0</v>
      </c>
      <c r="J170" s="7">
        <v>0.2</v>
      </c>
      <c r="K170" s="7">
        <v>1409.76</v>
      </c>
      <c r="L170" s="7">
        <v>1409.76</v>
      </c>
      <c r="M170" s="7">
        <v>0.6</v>
      </c>
      <c r="N170" s="7">
        <v>845.86</v>
      </c>
      <c r="O170" s="7" t="s">
        <v>695</v>
      </c>
      <c r="P170" s="7" t="s">
        <v>53</v>
      </c>
      <c r="Q170" s="10" t="s">
        <v>697</v>
      </c>
      <c r="XEZ170"/>
      <c r="XFA170"/>
      <c r="XFB170"/>
      <c r="XFC170"/>
      <c r="XFD170"/>
    </row>
    <row r="171" s="1" customFormat="1" ht="16.5" spans="1:16384">
      <c r="A171" s="7">
        <v>169</v>
      </c>
      <c r="B171" s="7" t="s">
        <v>698</v>
      </c>
      <c r="C171" s="7" t="s">
        <v>699</v>
      </c>
      <c r="D171" s="7" t="s">
        <v>700</v>
      </c>
      <c r="E171" s="7" t="s">
        <v>21</v>
      </c>
      <c r="F171" s="16" t="s">
        <v>22</v>
      </c>
      <c r="G171" s="7">
        <v>6</v>
      </c>
      <c r="H171" s="7">
        <v>0</v>
      </c>
      <c r="I171" s="7">
        <v>0</v>
      </c>
      <c r="J171" s="7">
        <v>0.2</v>
      </c>
      <c r="K171" s="7">
        <v>2662.88</v>
      </c>
      <c r="L171" s="7">
        <v>2662.88</v>
      </c>
      <c r="M171" s="7">
        <v>0.6</v>
      </c>
      <c r="N171" s="7">
        <v>1597.73</v>
      </c>
      <c r="O171" s="7" t="s">
        <v>699</v>
      </c>
      <c r="P171" s="7" t="s">
        <v>271</v>
      </c>
      <c r="Q171" s="10" t="s">
        <v>701</v>
      </c>
      <c r="XEZ171"/>
      <c r="XFA171"/>
      <c r="XFB171"/>
      <c r="XFC171"/>
      <c r="XFD171"/>
    </row>
    <row r="172" s="1" customFormat="1" ht="16.5" spans="1:16384">
      <c r="A172" s="7">
        <v>170</v>
      </c>
      <c r="B172" s="7" t="s">
        <v>702</v>
      </c>
      <c r="C172" s="7" t="s">
        <v>703</v>
      </c>
      <c r="D172" s="7" t="s">
        <v>704</v>
      </c>
      <c r="E172" s="7" t="s">
        <v>21</v>
      </c>
      <c r="F172" s="16" t="s">
        <v>22</v>
      </c>
      <c r="G172" s="7">
        <v>2</v>
      </c>
      <c r="H172" s="7">
        <v>0</v>
      </c>
      <c r="I172" s="7">
        <v>0</v>
      </c>
      <c r="J172" s="7">
        <v>0.2</v>
      </c>
      <c r="K172" s="7">
        <v>1020</v>
      </c>
      <c r="L172" s="7">
        <v>1020</v>
      </c>
      <c r="M172" s="7">
        <v>0.6</v>
      </c>
      <c r="N172" s="7">
        <v>612</v>
      </c>
      <c r="O172" s="7" t="s">
        <v>703</v>
      </c>
      <c r="P172" s="7" t="s">
        <v>33</v>
      </c>
      <c r="Q172" s="10" t="s">
        <v>87</v>
      </c>
      <c r="XEZ172"/>
      <c r="XFA172"/>
      <c r="XFB172"/>
      <c r="XFC172"/>
      <c r="XFD172"/>
    </row>
    <row r="173" s="1" customFormat="1" ht="16.5" spans="1:16384">
      <c r="A173" s="7">
        <v>171</v>
      </c>
      <c r="B173" s="7" t="s">
        <v>705</v>
      </c>
      <c r="C173" s="7" t="s">
        <v>706</v>
      </c>
      <c r="D173" s="7" t="s">
        <v>707</v>
      </c>
      <c r="E173" s="7" t="s">
        <v>21</v>
      </c>
      <c r="F173" s="16" t="s">
        <v>22</v>
      </c>
      <c r="G173" s="7">
        <v>2</v>
      </c>
      <c r="H173" s="7">
        <v>0</v>
      </c>
      <c r="I173" s="7">
        <v>0</v>
      </c>
      <c r="J173" s="7">
        <v>0.2</v>
      </c>
      <c r="K173" s="7">
        <v>1541.08</v>
      </c>
      <c r="L173" s="7">
        <v>1541.08</v>
      </c>
      <c r="M173" s="7">
        <v>0.6</v>
      </c>
      <c r="N173" s="7">
        <v>924.65</v>
      </c>
      <c r="O173" s="7" t="s">
        <v>706</v>
      </c>
      <c r="P173" s="7" t="s">
        <v>48</v>
      </c>
      <c r="Q173" s="10" t="s">
        <v>708</v>
      </c>
      <c r="XEZ173"/>
      <c r="XFA173"/>
      <c r="XFB173"/>
      <c r="XFC173"/>
      <c r="XFD173"/>
    </row>
    <row r="174" s="1" customFormat="1" ht="16.5" spans="1:16384">
      <c r="A174" s="7">
        <v>172</v>
      </c>
      <c r="B174" s="7" t="s">
        <v>709</v>
      </c>
      <c r="C174" s="7" t="s">
        <v>710</v>
      </c>
      <c r="D174" s="7" t="s">
        <v>711</v>
      </c>
      <c r="E174" s="7" t="s">
        <v>21</v>
      </c>
      <c r="F174" s="16" t="s">
        <v>22</v>
      </c>
      <c r="G174" s="7">
        <v>2</v>
      </c>
      <c r="H174" s="7">
        <v>0</v>
      </c>
      <c r="I174" s="7">
        <v>0</v>
      </c>
      <c r="J174" s="7">
        <v>0.2</v>
      </c>
      <c r="K174" s="7">
        <v>1894.28</v>
      </c>
      <c r="L174" s="7">
        <v>1894.28</v>
      </c>
      <c r="M174" s="7">
        <v>0.6</v>
      </c>
      <c r="N174" s="7">
        <v>1136.57</v>
      </c>
      <c r="O174" s="7" t="s">
        <v>710</v>
      </c>
      <c r="P174" s="7" t="s">
        <v>43</v>
      </c>
      <c r="Q174" s="10" t="s">
        <v>712</v>
      </c>
      <c r="XEZ174"/>
      <c r="XFA174"/>
      <c r="XFB174"/>
      <c r="XFC174"/>
      <c r="XFD174"/>
    </row>
    <row r="175" s="1" customFormat="1" ht="16.5" spans="1:16384">
      <c r="A175" s="7">
        <v>173</v>
      </c>
      <c r="B175" s="7" t="s">
        <v>713</v>
      </c>
      <c r="C175" s="7" t="s">
        <v>714</v>
      </c>
      <c r="D175" s="7" t="s">
        <v>715</v>
      </c>
      <c r="E175" s="7" t="s">
        <v>21</v>
      </c>
      <c r="F175" s="16" t="s">
        <v>22</v>
      </c>
      <c r="G175" s="7">
        <v>4</v>
      </c>
      <c r="H175" s="7">
        <v>0</v>
      </c>
      <c r="I175" s="7">
        <v>0</v>
      </c>
      <c r="J175" s="7">
        <v>0.2</v>
      </c>
      <c r="K175" s="7">
        <v>1793.76</v>
      </c>
      <c r="L175" s="7">
        <v>1793.76</v>
      </c>
      <c r="M175" s="7">
        <v>0.6</v>
      </c>
      <c r="N175" s="7">
        <v>1076.26</v>
      </c>
      <c r="O175" s="7" t="s">
        <v>714</v>
      </c>
      <c r="P175" s="7" t="s">
        <v>100</v>
      </c>
      <c r="Q175" s="10" t="s">
        <v>716</v>
      </c>
      <c r="XEZ175"/>
      <c r="XFA175"/>
      <c r="XFB175"/>
      <c r="XFC175"/>
      <c r="XFD175"/>
    </row>
    <row r="176" s="1" customFormat="1" ht="16.5" spans="1:16384">
      <c r="A176" s="7">
        <v>174</v>
      </c>
      <c r="B176" s="7" t="s">
        <v>717</v>
      </c>
      <c r="C176" s="7" t="s">
        <v>718</v>
      </c>
      <c r="D176" s="7" t="s">
        <v>719</v>
      </c>
      <c r="E176" s="7" t="s">
        <v>21</v>
      </c>
      <c r="F176" s="16" t="s">
        <v>22</v>
      </c>
      <c r="G176" s="7">
        <v>4</v>
      </c>
      <c r="H176" s="7">
        <v>0</v>
      </c>
      <c r="I176" s="7">
        <v>0</v>
      </c>
      <c r="J176" s="7">
        <v>0.2</v>
      </c>
      <c r="K176" s="7">
        <v>1879.68</v>
      </c>
      <c r="L176" s="7">
        <v>1879.68</v>
      </c>
      <c r="M176" s="7">
        <v>0.6</v>
      </c>
      <c r="N176" s="7">
        <v>1127.81</v>
      </c>
      <c r="O176" s="7" t="s">
        <v>718</v>
      </c>
      <c r="P176" s="7" t="s">
        <v>33</v>
      </c>
      <c r="Q176" s="10" t="s">
        <v>720</v>
      </c>
      <c r="XEZ176"/>
      <c r="XFA176"/>
      <c r="XFB176"/>
      <c r="XFC176"/>
      <c r="XFD176"/>
    </row>
    <row r="177" s="1" customFormat="1" ht="16.5" spans="1:16384">
      <c r="A177" s="7">
        <v>175</v>
      </c>
      <c r="B177" s="7" t="s">
        <v>721</v>
      </c>
      <c r="C177" s="7" t="s">
        <v>722</v>
      </c>
      <c r="D177" s="7" t="s">
        <v>723</v>
      </c>
      <c r="E177" s="7" t="s">
        <v>21</v>
      </c>
      <c r="F177" s="16" t="s">
        <v>22</v>
      </c>
      <c r="G177" s="7">
        <v>6</v>
      </c>
      <c r="H177" s="7">
        <v>1</v>
      </c>
      <c r="I177" s="7">
        <v>0.1667</v>
      </c>
      <c r="J177" s="7">
        <v>0.2</v>
      </c>
      <c r="K177" s="7">
        <v>2780.36</v>
      </c>
      <c r="L177" s="7">
        <v>2780.36</v>
      </c>
      <c r="M177" s="7">
        <v>0.6</v>
      </c>
      <c r="N177" s="7">
        <v>1668.22</v>
      </c>
      <c r="O177" s="7" t="s">
        <v>722</v>
      </c>
      <c r="P177" s="7" t="s">
        <v>33</v>
      </c>
      <c r="Q177" s="10" t="s">
        <v>87</v>
      </c>
      <c r="XEZ177"/>
      <c r="XFA177"/>
      <c r="XFB177"/>
      <c r="XFC177"/>
      <c r="XFD177"/>
    </row>
    <row r="178" s="1" customFormat="1" ht="16.5" spans="1:16384">
      <c r="A178" s="7">
        <v>176</v>
      </c>
      <c r="B178" s="7" t="s">
        <v>724</v>
      </c>
      <c r="C178" s="7" t="s">
        <v>725</v>
      </c>
      <c r="D178" s="7" t="s">
        <v>726</v>
      </c>
      <c r="E178" s="7" t="s">
        <v>21</v>
      </c>
      <c r="F178" s="16" t="s">
        <v>22</v>
      </c>
      <c r="G178" s="7">
        <v>2</v>
      </c>
      <c r="H178" s="7">
        <v>0</v>
      </c>
      <c r="I178" s="7">
        <v>0</v>
      </c>
      <c r="J178" s="7">
        <v>0.2</v>
      </c>
      <c r="K178" s="7">
        <v>939.84</v>
      </c>
      <c r="L178" s="7">
        <v>939.84</v>
      </c>
      <c r="M178" s="7">
        <v>0.6</v>
      </c>
      <c r="N178" s="7">
        <v>563.9</v>
      </c>
      <c r="O178" s="7" t="s">
        <v>725</v>
      </c>
      <c r="P178" s="7" t="s">
        <v>358</v>
      </c>
      <c r="Q178" s="10" t="s">
        <v>727</v>
      </c>
      <c r="XEZ178"/>
      <c r="XFA178"/>
      <c r="XFB178"/>
      <c r="XFC178"/>
      <c r="XFD178"/>
    </row>
    <row r="179" s="1" customFormat="1" ht="16.5" spans="1:16384">
      <c r="A179" s="7">
        <v>177</v>
      </c>
      <c r="B179" s="7" t="s">
        <v>728</v>
      </c>
      <c r="C179" s="7" t="s">
        <v>729</v>
      </c>
      <c r="D179" s="17" t="s">
        <v>730</v>
      </c>
      <c r="E179" s="7" t="s">
        <v>731</v>
      </c>
      <c r="F179" s="16" t="s">
        <v>22</v>
      </c>
      <c r="G179" s="7">
        <v>679</v>
      </c>
      <c r="H179" s="7">
        <v>18</v>
      </c>
      <c r="I179" s="7">
        <v>0.0265</v>
      </c>
      <c r="J179" s="7">
        <v>0.055</v>
      </c>
      <c r="K179" s="7">
        <v>420495.82</v>
      </c>
      <c r="L179" s="7">
        <v>420495.82</v>
      </c>
      <c r="M179" s="7">
        <v>0.3</v>
      </c>
      <c r="N179" s="7">
        <v>126148.75</v>
      </c>
      <c r="O179" s="7" t="s">
        <v>729</v>
      </c>
      <c r="P179" s="7" t="s">
        <v>48</v>
      </c>
      <c r="Q179" s="10" t="s">
        <v>732</v>
      </c>
      <c r="XEZ179"/>
      <c r="XFA179"/>
      <c r="XFB179"/>
      <c r="XFC179"/>
      <c r="XFD179"/>
    </row>
    <row r="180" s="1" customFormat="1" ht="16.5" spans="1:16384">
      <c r="A180" s="7">
        <v>178</v>
      </c>
      <c r="B180" s="7" t="s">
        <v>733</v>
      </c>
      <c r="C180" s="7" t="s">
        <v>734</v>
      </c>
      <c r="D180" s="7" t="s">
        <v>735</v>
      </c>
      <c r="E180" s="7" t="s">
        <v>21</v>
      </c>
      <c r="F180" s="16" t="s">
        <v>22</v>
      </c>
      <c r="G180" s="7">
        <v>6</v>
      </c>
      <c r="H180" s="7">
        <v>0</v>
      </c>
      <c r="I180" s="7">
        <v>0</v>
      </c>
      <c r="J180" s="7">
        <v>0.2</v>
      </c>
      <c r="K180" s="7">
        <v>3215.2</v>
      </c>
      <c r="L180" s="7">
        <v>3215.2</v>
      </c>
      <c r="M180" s="7">
        <v>0.6</v>
      </c>
      <c r="N180" s="7">
        <v>1929.12</v>
      </c>
      <c r="O180" s="7" t="s">
        <v>734</v>
      </c>
      <c r="P180" s="7" t="s">
        <v>23</v>
      </c>
      <c r="Q180" s="10" t="s">
        <v>736</v>
      </c>
      <c r="XEZ180"/>
      <c r="XFA180"/>
      <c r="XFB180"/>
      <c r="XFC180"/>
      <c r="XFD180"/>
    </row>
    <row r="181" s="1" customFormat="1" ht="16.5" spans="1:16384">
      <c r="A181" s="7">
        <v>179</v>
      </c>
      <c r="B181" s="7" t="s">
        <v>737</v>
      </c>
      <c r="C181" s="7" t="s">
        <v>738</v>
      </c>
      <c r="D181" s="7" t="s">
        <v>739</v>
      </c>
      <c r="E181" s="7" t="s">
        <v>21</v>
      </c>
      <c r="F181" s="16" t="s">
        <v>22</v>
      </c>
      <c r="G181" s="7">
        <v>1</v>
      </c>
      <c r="H181" s="7">
        <v>0</v>
      </c>
      <c r="I181" s="7">
        <v>0</v>
      </c>
      <c r="J181" s="7">
        <v>0.2</v>
      </c>
      <c r="K181" s="7">
        <v>469.92</v>
      </c>
      <c r="L181" s="7">
        <v>469.92</v>
      </c>
      <c r="M181" s="7">
        <v>0.6</v>
      </c>
      <c r="N181" s="7">
        <v>281.95</v>
      </c>
      <c r="O181" s="7" t="s">
        <v>738</v>
      </c>
      <c r="P181" s="7" t="s">
        <v>43</v>
      </c>
      <c r="Q181" s="10" t="s">
        <v>740</v>
      </c>
      <c r="XEZ181"/>
      <c r="XFA181"/>
      <c r="XFB181"/>
      <c r="XFC181"/>
      <c r="XFD181"/>
    </row>
    <row r="182" s="1" customFormat="1" ht="16.5" spans="1:16384">
      <c r="A182" s="7">
        <v>180</v>
      </c>
      <c r="B182" s="7" t="s">
        <v>741</v>
      </c>
      <c r="C182" s="7" t="s">
        <v>742</v>
      </c>
      <c r="D182" s="7" t="s">
        <v>743</v>
      </c>
      <c r="E182" s="7" t="s">
        <v>21</v>
      </c>
      <c r="F182" s="16" t="s">
        <v>22</v>
      </c>
      <c r="G182" s="7">
        <v>4</v>
      </c>
      <c r="H182" s="7">
        <v>0</v>
      </c>
      <c r="I182" s="7">
        <v>0</v>
      </c>
      <c r="J182" s="7">
        <v>0.2</v>
      </c>
      <c r="K182" s="7">
        <v>1641.68</v>
      </c>
      <c r="L182" s="7">
        <v>1641.68</v>
      </c>
      <c r="M182" s="7">
        <v>0.6</v>
      </c>
      <c r="N182" s="7">
        <v>985.01</v>
      </c>
      <c r="O182" s="7" t="s">
        <v>742</v>
      </c>
      <c r="P182" s="7" t="s">
        <v>23</v>
      </c>
      <c r="Q182" s="10" t="s">
        <v>744</v>
      </c>
      <c r="XEZ182"/>
      <c r="XFA182"/>
      <c r="XFB182"/>
      <c r="XFC182"/>
      <c r="XFD182"/>
    </row>
    <row r="183" s="1" customFormat="1" ht="16.5" spans="1:16384">
      <c r="A183" s="7">
        <v>181</v>
      </c>
      <c r="B183" s="7" t="s">
        <v>745</v>
      </c>
      <c r="C183" s="7" t="s">
        <v>746</v>
      </c>
      <c r="D183" s="7" t="s">
        <v>747</v>
      </c>
      <c r="E183" s="7" t="s">
        <v>21</v>
      </c>
      <c r="F183" s="16" t="s">
        <v>22</v>
      </c>
      <c r="G183" s="7">
        <v>2</v>
      </c>
      <c r="H183" s="7">
        <v>0</v>
      </c>
      <c r="I183" s="7">
        <v>0</v>
      </c>
      <c r="J183" s="7">
        <v>0.2</v>
      </c>
      <c r="K183" s="7">
        <v>930.72</v>
      </c>
      <c r="L183" s="7">
        <v>930.72</v>
      </c>
      <c r="M183" s="7">
        <v>0.6</v>
      </c>
      <c r="N183" s="7">
        <v>558.43</v>
      </c>
      <c r="O183" s="7" t="s">
        <v>746</v>
      </c>
      <c r="P183" s="7" t="s">
        <v>43</v>
      </c>
      <c r="Q183" s="10" t="s">
        <v>748</v>
      </c>
      <c r="XEZ183"/>
      <c r="XFA183"/>
      <c r="XFB183"/>
      <c r="XFC183"/>
      <c r="XFD183"/>
    </row>
    <row r="184" s="1" customFormat="1" ht="16.5" spans="1:16384">
      <c r="A184" s="7">
        <v>182</v>
      </c>
      <c r="B184" s="7" t="s">
        <v>749</v>
      </c>
      <c r="C184" s="7" t="s">
        <v>750</v>
      </c>
      <c r="D184" s="7" t="s">
        <v>751</v>
      </c>
      <c r="E184" s="7" t="s">
        <v>21</v>
      </c>
      <c r="F184" s="16" t="s">
        <v>22</v>
      </c>
      <c r="G184" s="7">
        <v>6</v>
      </c>
      <c r="H184" s="7">
        <v>0</v>
      </c>
      <c r="I184" s="7">
        <v>0</v>
      </c>
      <c r="J184" s="7">
        <v>0.2</v>
      </c>
      <c r="K184" s="7">
        <v>2945.04</v>
      </c>
      <c r="L184" s="7">
        <v>2945.04</v>
      </c>
      <c r="M184" s="7">
        <v>0.6</v>
      </c>
      <c r="N184" s="7">
        <v>1767.02</v>
      </c>
      <c r="O184" s="7" t="s">
        <v>750</v>
      </c>
      <c r="P184" s="7" t="s">
        <v>142</v>
      </c>
      <c r="Q184" s="10" t="s">
        <v>752</v>
      </c>
      <c r="XEZ184"/>
      <c r="XFA184"/>
      <c r="XFB184"/>
      <c r="XFC184"/>
      <c r="XFD184"/>
    </row>
    <row r="185" s="1" customFormat="1" ht="16.5" spans="1:16384">
      <c r="A185" s="7">
        <v>183</v>
      </c>
      <c r="B185" s="7" t="s">
        <v>753</v>
      </c>
      <c r="C185" s="7" t="s">
        <v>754</v>
      </c>
      <c r="D185" s="7" t="s">
        <v>755</v>
      </c>
      <c r="E185" s="7" t="s">
        <v>21</v>
      </c>
      <c r="F185" s="16" t="s">
        <v>22</v>
      </c>
      <c r="G185" s="7">
        <v>2</v>
      </c>
      <c r="H185" s="7">
        <v>0</v>
      </c>
      <c r="I185" s="7">
        <v>0</v>
      </c>
      <c r="J185" s="7">
        <v>0.2</v>
      </c>
      <c r="K185" s="7">
        <v>939.84</v>
      </c>
      <c r="L185" s="7">
        <v>939.84</v>
      </c>
      <c r="M185" s="7">
        <v>0.6</v>
      </c>
      <c r="N185" s="7">
        <v>563.9</v>
      </c>
      <c r="O185" s="7" t="s">
        <v>754</v>
      </c>
      <c r="P185" s="7" t="s">
        <v>48</v>
      </c>
      <c r="Q185" s="10" t="s">
        <v>756</v>
      </c>
      <c r="XEZ185"/>
      <c r="XFA185"/>
      <c r="XFB185"/>
      <c r="XFC185"/>
      <c r="XFD185"/>
    </row>
    <row r="186" s="1" customFormat="1" ht="16.5" spans="1:16384">
      <c r="A186" s="7">
        <v>184</v>
      </c>
      <c r="B186" s="7" t="s">
        <v>757</v>
      </c>
      <c r="C186" s="7" t="s">
        <v>758</v>
      </c>
      <c r="D186" s="7" t="s">
        <v>759</v>
      </c>
      <c r="E186" s="7" t="s">
        <v>21</v>
      </c>
      <c r="F186" s="16" t="s">
        <v>22</v>
      </c>
      <c r="G186" s="7">
        <v>1</v>
      </c>
      <c r="H186" s="7">
        <v>0</v>
      </c>
      <c r="I186" s="7">
        <v>0</v>
      </c>
      <c r="J186" s="7">
        <v>0.2</v>
      </c>
      <c r="K186" s="7">
        <v>469.92</v>
      </c>
      <c r="L186" s="7">
        <v>469.92</v>
      </c>
      <c r="M186" s="7">
        <v>0.6</v>
      </c>
      <c r="N186" s="7">
        <v>281.95</v>
      </c>
      <c r="O186" s="7" t="s">
        <v>758</v>
      </c>
      <c r="P186" s="7" t="s">
        <v>23</v>
      </c>
      <c r="Q186" s="10" t="s">
        <v>760</v>
      </c>
      <c r="XEZ186"/>
      <c r="XFA186"/>
      <c r="XFB186"/>
      <c r="XFC186"/>
      <c r="XFD186"/>
    </row>
    <row r="187" s="1" customFormat="1" ht="16.5" spans="1:16384">
      <c r="A187" s="7">
        <v>185</v>
      </c>
      <c r="B187" s="7" t="s">
        <v>761</v>
      </c>
      <c r="C187" s="7" t="s">
        <v>762</v>
      </c>
      <c r="D187" s="7" t="s">
        <v>763</v>
      </c>
      <c r="E187" s="7" t="s">
        <v>21</v>
      </c>
      <c r="F187" s="16" t="s">
        <v>22</v>
      </c>
      <c r="G187" s="7">
        <v>1</v>
      </c>
      <c r="H187" s="7">
        <v>0</v>
      </c>
      <c r="I187" s="7">
        <v>0</v>
      </c>
      <c r="J187" s="7">
        <v>0.2</v>
      </c>
      <c r="K187" s="7">
        <v>195.8</v>
      </c>
      <c r="L187" s="7">
        <v>195.8</v>
      </c>
      <c r="M187" s="7">
        <v>0.6</v>
      </c>
      <c r="N187" s="7">
        <v>117.48</v>
      </c>
      <c r="O187" s="7" t="s">
        <v>762</v>
      </c>
      <c r="P187" s="7" t="s">
        <v>100</v>
      </c>
      <c r="Q187" s="10" t="s">
        <v>764</v>
      </c>
      <c r="XEZ187"/>
      <c r="XFA187"/>
      <c r="XFB187"/>
      <c r="XFC187"/>
      <c r="XFD187"/>
    </row>
    <row r="188" s="1" customFormat="1" ht="16.5" spans="1:16384">
      <c r="A188" s="7">
        <v>186</v>
      </c>
      <c r="B188" s="7" t="s">
        <v>765</v>
      </c>
      <c r="C188" s="7" t="s">
        <v>766</v>
      </c>
      <c r="D188" s="7" t="s">
        <v>767</v>
      </c>
      <c r="E188" s="7" t="s">
        <v>21</v>
      </c>
      <c r="F188" s="16" t="s">
        <v>22</v>
      </c>
      <c r="G188" s="7">
        <v>1</v>
      </c>
      <c r="H188" s="7">
        <v>0</v>
      </c>
      <c r="I188" s="7">
        <v>0</v>
      </c>
      <c r="J188" s="7">
        <v>0.2</v>
      </c>
      <c r="K188" s="7">
        <v>195.8</v>
      </c>
      <c r="L188" s="7">
        <v>195.8</v>
      </c>
      <c r="M188" s="7">
        <v>0.6</v>
      </c>
      <c r="N188" s="7">
        <v>117.48</v>
      </c>
      <c r="O188" s="7" t="s">
        <v>766</v>
      </c>
      <c r="P188" s="7" t="s">
        <v>113</v>
      </c>
      <c r="Q188" s="10" t="s">
        <v>768</v>
      </c>
      <c r="XEZ188"/>
      <c r="XFA188"/>
      <c r="XFB188"/>
      <c r="XFC188"/>
      <c r="XFD188"/>
    </row>
    <row r="189" s="1" customFormat="1" ht="16.5" spans="1:16384">
      <c r="A189" s="7">
        <v>187</v>
      </c>
      <c r="B189" s="7" t="s">
        <v>769</v>
      </c>
      <c r="C189" s="7" t="s">
        <v>770</v>
      </c>
      <c r="D189" s="7" t="s">
        <v>771</v>
      </c>
      <c r="E189" s="7" t="s">
        <v>21</v>
      </c>
      <c r="F189" s="16" t="s">
        <v>22</v>
      </c>
      <c r="G189" s="7">
        <v>4</v>
      </c>
      <c r="H189" s="7">
        <v>0</v>
      </c>
      <c r="I189" s="7">
        <v>0</v>
      </c>
      <c r="J189" s="7">
        <v>0.2</v>
      </c>
      <c r="K189" s="7">
        <v>1879.68</v>
      </c>
      <c r="L189" s="7">
        <v>1879.68</v>
      </c>
      <c r="M189" s="7">
        <v>0.6</v>
      </c>
      <c r="N189" s="7">
        <v>1127.81</v>
      </c>
      <c r="O189" s="7" t="s">
        <v>770</v>
      </c>
      <c r="P189" s="7" t="s">
        <v>772</v>
      </c>
      <c r="Q189" s="10" t="s">
        <v>773</v>
      </c>
      <c r="XEZ189"/>
      <c r="XFA189"/>
      <c r="XFB189"/>
      <c r="XFC189"/>
      <c r="XFD189"/>
    </row>
    <row r="190" s="1" customFormat="1" ht="16.5" spans="1:16384">
      <c r="A190" s="7">
        <v>188</v>
      </c>
      <c r="B190" s="7" t="s">
        <v>774</v>
      </c>
      <c r="C190" s="7" t="s">
        <v>775</v>
      </c>
      <c r="D190" s="7" t="s">
        <v>776</v>
      </c>
      <c r="E190" s="7" t="s">
        <v>21</v>
      </c>
      <c r="F190" s="16" t="s">
        <v>22</v>
      </c>
      <c r="G190" s="7">
        <v>1</v>
      </c>
      <c r="H190" s="7">
        <v>0</v>
      </c>
      <c r="I190" s="7">
        <v>0</v>
      </c>
      <c r="J190" s="7">
        <v>0.2</v>
      </c>
      <c r="K190" s="7">
        <v>949.44</v>
      </c>
      <c r="L190" s="7">
        <v>949.44</v>
      </c>
      <c r="M190" s="7">
        <v>0.6</v>
      </c>
      <c r="N190" s="7">
        <v>569.66</v>
      </c>
      <c r="O190" s="7" t="s">
        <v>775</v>
      </c>
      <c r="P190" s="7" t="s">
        <v>48</v>
      </c>
      <c r="Q190" s="10" t="s">
        <v>777</v>
      </c>
      <c r="XEZ190"/>
      <c r="XFA190"/>
      <c r="XFB190"/>
      <c r="XFC190"/>
      <c r="XFD190"/>
    </row>
    <row r="191" s="1" customFormat="1" ht="16.5" spans="1:16384">
      <c r="A191" s="7">
        <v>189</v>
      </c>
      <c r="B191" s="7" t="s">
        <v>778</v>
      </c>
      <c r="C191" s="7" t="s">
        <v>779</v>
      </c>
      <c r="D191" s="7" t="s">
        <v>780</v>
      </c>
      <c r="E191" s="7" t="s">
        <v>21</v>
      </c>
      <c r="F191" s="16" t="s">
        <v>22</v>
      </c>
      <c r="G191" s="7">
        <v>7</v>
      </c>
      <c r="H191" s="7">
        <v>0</v>
      </c>
      <c r="I191" s="7">
        <v>0</v>
      </c>
      <c r="J191" s="7">
        <v>0.2</v>
      </c>
      <c r="K191" s="7">
        <v>3289.44</v>
      </c>
      <c r="L191" s="7">
        <v>3289.44</v>
      </c>
      <c r="M191" s="7">
        <v>0.6</v>
      </c>
      <c r="N191" s="7">
        <v>1973.66</v>
      </c>
      <c r="O191" s="7" t="s">
        <v>779</v>
      </c>
      <c r="P191" s="7" t="s">
        <v>23</v>
      </c>
      <c r="Q191" s="10" t="s">
        <v>781</v>
      </c>
      <c r="XEZ191"/>
      <c r="XFA191"/>
      <c r="XFB191"/>
      <c r="XFC191"/>
      <c r="XFD191"/>
    </row>
    <row r="192" s="1" customFormat="1" ht="16.5" spans="1:16384">
      <c r="A192" s="7">
        <v>190</v>
      </c>
      <c r="B192" s="7" t="s">
        <v>782</v>
      </c>
      <c r="C192" s="7" t="s">
        <v>783</v>
      </c>
      <c r="D192" s="7" t="s">
        <v>784</v>
      </c>
      <c r="E192" s="7" t="s">
        <v>21</v>
      </c>
      <c r="F192" s="16" t="s">
        <v>22</v>
      </c>
      <c r="G192" s="7">
        <v>7</v>
      </c>
      <c r="H192" s="7">
        <v>0</v>
      </c>
      <c r="I192" s="7">
        <v>0</v>
      </c>
      <c r="J192" s="7">
        <v>0.2</v>
      </c>
      <c r="K192" s="7">
        <v>11036.3</v>
      </c>
      <c r="L192" s="7">
        <v>11036.3</v>
      </c>
      <c r="M192" s="7">
        <v>0.6</v>
      </c>
      <c r="N192" s="7">
        <v>6621.78</v>
      </c>
      <c r="O192" s="7" t="s">
        <v>783</v>
      </c>
      <c r="P192" s="7" t="s">
        <v>48</v>
      </c>
      <c r="Q192" s="10" t="s">
        <v>785</v>
      </c>
      <c r="XEZ192"/>
      <c r="XFA192"/>
      <c r="XFB192"/>
      <c r="XFC192"/>
      <c r="XFD192"/>
    </row>
    <row r="193" s="1" customFormat="1" ht="16.5" spans="1:16384">
      <c r="A193" s="7">
        <v>191</v>
      </c>
      <c r="B193" s="7" t="s">
        <v>786</v>
      </c>
      <c r="C193" s="7" t="s">
        <v>787</v>
      </c>
      <c r="D193" s="7" t="s">
        <v>788</v>
      </c>
      <c r="E193" s="7" t="s">
        <v>21</v>
      </c>
      <c r="F193" s="16" t="s">
        <v>22</v>
      </c>
      <c r="G193" s="7">
        <v>2</v>
      </c>
      <c r="H193" s="7">
        <v>0</v>
      </c>
      <c r="I193" s="7">
        <v>0</v>
      </c>
      <c r="J193" s="7">
        <v>0.2</v>
      </c>
      <c r="K193" s="7">
        <v>861.52</v>
      </c>
      <c r="L193" s="7">
        <v>861.52</v>
      </c>
      <c r="M193" s="7">
        <v>0.6</v>
      </c>
      <c r="N193" s="7">
        <v>516.91</v>
      </c>
      <c r="O193" s="7" t="s">
        <v>787</v>
      </c>
      <c r="P193" s="7" t="s">
        <v>43</v>
      </c>
      <c r="Q193" s="10" t="s">
        <v>789</v>
      </c>
      <c r="XEZ193"/>
      <c r="XFA193"/>
      <c r="XFB193"/>
      <c r="XFC193"/>
      <c r="XFD193"/>
    </row>
    <row r="194" s="1" customFormat="1" ht="16.5" spans="1:16384">
      <c r="A194" s="7">
        <v>192</v>
      </c>
      <c r="B194" s="7" t="s">
        <v>790</v>
      </c>
      <c r="C194" s="7" t="s">
        <v>791</v>
      </c>
      <c r="D194" s="7" t="s">
        <v>792</v>
      </c>
      <c r="E194" s="7" t="s">
        <v>21</v>
      </c>
      <c r="F194" s="16" t="s">
        <v>22</v>
      </c>
      <c r="G194" s="7">
        <v>7</v>
      </c>
      <c r="H194" s="7">
        <v>0</v>
      </c>
      <c r="I194" s="7">
        <v>0</v>
      </c>
      <c r="J194" s="7">
        <v>0.2</v>
      </c>
      <c r="K194" s="7">
        <v>3289.44</v>
      </c>
      <c r="L194" s="7">
        <v>3289.44</v>
      </c>
      <c r="M194" s="7">
        <v>0.6</v>
      </c>
      <c r="N194" s="7">
        <v>1973.66</v>
      </c>
      <c r="O194" s="7" t="s">
        <v>791</v>
      </c>
      <c r="P194" s="7" t="s">
        <v>48</v>
      </c>
      <c r="Q194" s="10" t="s">
        <v>793</v>
      </c>
      <c r="XEZ194"/>
      <c r="XFA194"/>
      <c r="XFB194"/>
      <c r="XFC194"/>
      <c r="XFD194"/>
    </row>
    <row r="195" s="1" customFormat="1" ht="16.5" spans="1:16384">
      <c r="A195" s="7">
        <v>193</v>
      </c>
      <c r="B195" s="7" t="s">
        <v>794</v>
      </c>
      <c r="C195" s="7" t="s">
        <v>795</v>
      </c>
      <c r="D195" s="7" t="s">
        <v>796</v>
      </c>
      <c r="E195" s="7" t="s">
        <v>21</v>
      </c>
      <c r="F195" s="16" t="s">
        <v>22</v>
      </c>
      <c r="G195" s="7">
        <v>2</v>
      </c>
      <c r="H195" s="7">
        <v>0</v>
      </c>
      <c r="I195" s="7">
        <v>0</v>
      </c>
      <c r="J195" s="7">
        <v>0.2</v>
      </c>
      <c r="K195" s="7">
        <v>675</v>
      </c>
      <c r="L195" s="7">
        <v>675</v>
      </c>
      <c r="M195" s="7">
        <v>0.6</v>
      </c>
      <c r="N195" s="7">
        <v>405</v>
      </c>
      <c r="O195" s="7" t="s">
        <v>795</v>
      </c>
      <c r="P195" s="7" t="s">
        <v>48</v>
      </c>
      <c r="Q195" s="10" t="s">
        <v>797</v>
      </c>
      <c r="XEZ195"/>
      <c r="XFA195"/>
      <c r="XFB195"/>
      <c r="XFC195"/>
      <c r="XFD195"/>
    </row>
    <row r="196" s="1" customFormat="1" ht="16.5" spans="1:16384">
      <c r="A196" s="7">
        <v>194</v>
      </c>
      <c r="B196" s="7" t="s">
        <v>798</v>
      </c>
      <c r="C196" s="7" t="s">
        <v>799</v>
      </c>
      <c r="D196" s="7" t="s">
        <v>800</v>
      </c>
      <c r="E196" s="7" t="s">
        <v>21</v>
      </c>
      <c r="F196" s="16" t="s">
        <v>22</v>
      </c>
      <c r="G196" s="7">
        <v>2</v>
      </c>
      <c r="H196" s="7">
        <v>0</v>
      </c>
      <c r="I196" s="7">
        <v>0</v>
      </c>
      <c r="J196" s="7">
        <v>0.2</v>
      </c>
      <c r="K196" s="7">
        <v>939.84</v>
      </c>
      <c r="L196" s="7">
        <v>939.84</v>
      </c>
      <c r="M196" s="7">
        <v>0.6</v>
      </c>
      <c r="N196" s="7">
        <v>563.9</v>
      </c>
      <c r="O196" s="7" t="s">
        <v>799</v>
      </c>
      <c r="P196" s="7" t="s">
        <v>358</v>
      </c>
      <c r="Q196" s="10" t="s">
        <v>801</v>
      </c>
      <c r="XEZ196"/>
      <c r="XFA196"/>
      <c r="XFB196"/>
      <c r="XFC196"/>
      <c r="XFD196"/>
    </row>
    <row r="197" s="1" customFormat="1" ht="16.5" spans="1:16384">
      <c r="A197" s="7">
        <v>195</v>
      </c>
      <c r="B197" s="7" t="s">
        <v>802</v>
      </c>
      <c r="C197" s="7" t="s">
        <v>803</v>
      </c>
      <c r="D197" s="7" t="s">
        <v>804</v>
      </c>
      <c r="E197" s="7" t="s">
        <v>21</v>
      </c>
      <c r="F197" s="16" t="s">
        <v>22</v>
      </c>
      <c r="G197" s="7">
        <v>8</v>
      </c>
      <c r="H197" s="7">
        <v>0</v>
      </c>
      <c r="I197" s="7">
        <v>0</v>
      </c>
      <c r="J197" s="7">
        <v>0.2</v>
      </c>
      <c r="K197" s="7">
        <v>3406.92</v>
      </c>
      <c r="L197" s="7">
        <v>3406.92</v>
      </c>
      <c r="M197" s="7">
        <v>0.6</v>
      </c>
      <c r="N197" s="7">
        <v>2044.15</v>
      </c>
      <c r="O197" s="7" t="s">
        <v>803</v>
      </c>
      <c r="P197" s="7" t="s">
        <v>43</v>
      </c>
      <c r="Q197" s="10" t="s">
        <v>805</v>
      </c>
      <c r="XEZ197"/>
      <c r="XFA197"/>
      <c r="XFB197"/>
      <c r="XFC197"/>
      <c r="XFD197"/>
    </row>
    <row r="198" s="1" customFormat="1" ht="16.5" spans="1:16384">
      <c r="A198" s="7">
        <v>196</v>
      </c>
      <c r="B198" s="7" t="s">
        <v>806</v>
      </c>
      <c r="C198" s="7" t="s">
        <v>807</v>
      </c>
      <c r="D198" s="7" t="s">
        <v>808</v>
      </c>
      <c r="E198" s="7" t="s">
        <v>21</v>
      </c>
      <c r="F198" s="16" t="s">
        <v>22</v>
      </c>
      <c r="G198" s="7">
        <v>11</v>
      </c>
      <c r="H198" s="7">
        <v>0</v>
      </c>
      <c r="I198" s="7">
        <v>0</v>
      </c>
      <c r="J198" s="7">
        <v>0.2</v>
      </c>
      <c r="K198" s="7">
        <v>4969.52</v>
      </c>
      <c r="L198" s="7">
        <v>4969.52</v>
      </c>
      <c r="M198" s="7">
        <v>0.6</v>
      </c>
      <c r="N198" s="7">
        <v>2981.71</v>
      </c>
      <c r="O198" s="7" t="s">
        <v>807</v>
      </c>
      <c r="P198" s="7" t="s">
        <v>442</v>
      </c>
      <c r="Q198" s="10" t="s">
        <v>809</v>
      </c>
      <c r="XEZ198"/>
      <c r="XFA198"/>
      <c r="XFB198"/>
      <c r="XFC198"/>
      <c r="XFD198"/>
    </row>
    <row r="199" s="1" customFormat="1" ht="16.5" spans="1:16384">
      <c r="A199" s="7">
        <v>197</v>
      </c>
      <c r="B199" s="7" t="s">
        <v>810</v>
      </c>
      <c r="C199" s="7" t="s">
        <v>811</v>
      </c>
      <c r="D199" s="7" t="s">
        <v>812</v>
      </c>
      <c r="E199" s="7" t="s">
        <v>21</v>
      </c>
      <c r="F199" s="16" t="s">
        <v>22</v>
      </c>
      <c r="G199" s="7">
        <v>3</v>
      </c>
      <c r="H199" s="7">
        <v>0</v>
      </c>
      <c r="I199" s="7">
        <v>0</v>
      </c>
      <c r="J199" s="7">
        <v>0.2</v>
      </c>
      <c r="K199" s="7">
        <v>856.56</v>
      </c>
      <c r="L199" s="7">
        <v>856.56</v>
      </c>
      <c r="M199" s="7">
        <v>0.6</v>
      </c>
      <c r="N199" s="7">
        <v>513.94</v>
      </c>
      <c r="O199" s="7" t="s">
        <v>811</v>
      </c>
      <c r="P199" s="7" t="s">
        <v>113</v>
      </c>
      <c r="Q199" s="10" t="s">
        <v>245</v>
      </c>
      <c r="XEZ199"/>
      <c r="XFA199"/>
      <c r="XFB199"/>
      <c r="XFC199"/>
      <c r="XFD199"/>
    </row>
    <row r="200" s="1" customFormat="1" ht="16.5" spans="1:16384">
      <c r="A200" s="7">
        <v>198</v>
      </c>
      <c r="B200" s="7" t="s">
        <v>813</v>
      </c>
      <c r="C200" s="7" t="s">
        <v>814</v>
      </c>
      <c r="D200" s="7" t="s">
        <v>815</v>
      </c>
      <c r="E200" s="7" t="s">
        <v>21</v>
      </c>
      <c r="F200" s="16" t="s">
        <v>22</v>
      </c>
      <c r="G200" s="7">
        <v>1</v>
      </c>
      <c r="H200" s="7">
        <v>0</v>
      </c>
      <c r="I200" s="7">
        <v>0</v>
      </c>
      <c r="J200" s="7">
        <v>0.2</v>
      </c>
      <c r="K200" s="7">
        <v>195.8</v>
      </c>
      <c r="L200" s="7">
        <v>195.8</v>
      </c>
      <c r="M200" s="7">
        <v>0.6</v>
      </c>
      <c r="N200" s="7">
        <v>117.48</v>
      </c>
      <c r="O200" s="7" t="s">
        <v>814</v>
      </c>
      <c r="P200" s="7" t="s">
        <v>224</v>
      </c>
      <c r="Q200" s="10" t="s">
        <v>816</v>
      </c>
      <c r="XEZ200"/>
      <c r="XFA200"/>
      <c r="XFB200"/>
      <c r="XFC200"/>
      <c r="XFD200"/>
    </row>
    <row r="201" s="1" customFormat="1" ht="16.5" spans="1:16384">
      <c r="A201" s="7">
        <v>199</v>
      </c>
      <c r="B201" s="7" t="s">
        <v>817</v>
      </c>
      <c r="C201" s="7" t="s">
        <v>818</v>
      </c>
      <c r="D201" s="7" t="s">
        <v>819</v>
      </c>
      <c r="E201" s="7" t="s">
        <v>21</v>
      </c>
      <c r="F201" s="16" t="s">
        <v>22</v>
      </c>
      <c r="G201" s="7">
        <v>3</v>
      </c>
      <c r="H201" s="7">
        <v>0</v>
      </c>
      <c r="I201" s="7">
        <v>0</v>
      </c>
      <c r="J201" s="7">
        <v>0.2</v>
      </c>
      <c r="K201" s="7">
        <v>1409.76</v>
      </c>
      <c r="L201" s="7">
        <v>1409.76</v>
      </c>
      <c r="M201" s="7">
        <v>0.6</v>
      </c>
      <c r="N201" s="7">
        <v>845.86</v>
      </c>
      <c r="O201" s="7" t="s">
        <v>818</v>
      </c>
      <c r="P201" s="7" t="s">
        <v>33</v>
      </c>
      <c r="Q201" s="10" t="s">
        <v>644</v>
      </c>
      <c r="XEZ201"/>
      <c r="XFA201"/>
      <c r="XFB201"/>
      <c r="XFC201"/>
      <c r="XFD201"/>
    </row>
    <row r="202" s="1" customFormat="1" ht="16.5" spans="1:16384">
      <c r="A202" s="7">
        <v>200</v>
      </c>
      <c r="B202" s="7" t="s">
        <v>820</v>
      </c>
      <c r="C202" s="7" t="s">
        <v>821</v>
      </c>
      <c r="D202" s="7" t="s">
        <v>822</v>
      </c>
      <c r="E202" s="7" t="s">
        <v>21</v>
      </c>
      <c r="F202" s="16" t="s">
        <v>22</v>
      </c>
      <c r="G202" s="7">
        <v>17</v>
      </c>
      <c r="H202" s="7">
        <v>0</v>
      </c>
      <c r="I202" s="7">
        <v>0</v>
      </c>
      <c r="J202" s="7">
        <v>0.2</v>
      </c>
      <c r="K202" s="7">
        <v>8036.6</v>
      </c>
      <c r="L202" s="7">
        <v>8036.6</v>
      </c>
      <c r="M202" s="7">
        <v>0.6</v>
      </c>
      <c r="N202" s="7">
        <v>4821.96</v>
      </c>
      <c r="O202" s="7" t="s">
        <v>821</v>
      </c>
      <c r="P202" s="7" t="s">
        <v>43</v>
      </c>
      <c r="Q202" s="10" t="s">
        <v>375</v>
      </c>
      <c r="XEZ202"/>
      <c r="XFA202"/>
      <c r="XFB202"/>
      <c r="XFC202"/>
      <c r="XFD202"/>
    </row>
    <row r="203" s="1" customFormat="1" ht="16.5" spans="1:16384">
      <c r="A203" s="7">
        <v>201</v>
      </c>
      <c r="B203" s="7" t="s">
        <v>823</v>
      </c>
      <c r="C203" s="7" t="s">
        <v>824</v>
      </c>
      <c r="D203" s="7" t="s">
        <v>825</v>
      </c>
      <c r="E203" s="7" t="s">
        <v>21</v>
      </c>
      <c r="F203" s="16" t="s">
        <v>22</v>
      </c>
      <c r="G203" s="7">
        <v>6</v>
      </c>
      <c r="H203" s="7">
        <v>0</v>
      </c>
      <c r="I203" s="7">
        <v>0</v>
      </c>
      <c r="J203" s="7">
        <v>0.2</v>
      </c>
      <c r="K203" s="7">
        <v>2717.64</v>
      </c>
      <c r="L203" s="7">
        <v>2717.64</v>
      </c>
      <c r="M203" s="7">
        <v>0.6</v>
      </c>
      <c r="N203" s="7">
        <v>1630.58</v>
      </c>
      <c r="O203" s="7" t="s">
        <v>824</v>
      </c>
      <c r="P203" s="7" t="s">
        <v>113</v>
      </c>
      <c r="Q203" s="10" t="s">
        <v>826</v>
      </c>
      <c r="XEZ203"/>
      <c r="XFA203"/>
      <c r="XFB203"/>
      <c r="XFC203"/>
      <c r="XFD203"/>
    </row>
    <row r="204" s="1" customFormat="1" ht="16.5" spans="1:16384">
      <c r="A204" s="7">
        <v>202</v>
      </c>
      <c r="B204" s="7" t="s">
        <v>827</v>
      </c>
      <c r="C204" s="7" t="s">
        <v>828</v>
      </c>
      <c r="D204" s="7" t="s">
        <v>829</v>
      </c>
      <c r="E204" s="7" t="s">
        <v>21</v>
      </c>
      <c r="F204" s="16" t="s">
        <v>22</v>
      </c>
      <c r="G204" s="7">
        <v>1</v>
      </c>
      <c r="H204" s="7">
        <v>0</v>
      </c>
      <c r="I204" s="7">
        <v>0</v>
      </c>
      <c r="J204" s="7">
        <v>0.2</v>
      </c>
      <c r="K204" s="7">
        <v>469.92</v>
      </c>
      <c r="L204" s="7">
        <v>469.92</v>
      </c>
      <c r="M204" s="7">
        <v>0.6</v>
      </c>
      <c r="N204" s="7">
        <v>281.95</v>
      </c>
      <c r="O204" s="7" t="s">
        <v>828</v>
      </c>
      <c r="P204" s="7" t="s">
        <v>43</v>
      </c>
      <c r="Q204" s="10" t="s">
        <v>830</v>
      </c>
      <c r="XEZ204"/>
      <c r="XFA204"/>
      <c r="XFB204"/>
      <c r="XFC204"/>
      <c r="XFD204"/>
    </row>
    <row r="205" s="1" customFormat="1" ht="16.5" spans="1:16384">
      <c r="A205" s="7">
        <v>203</v>
      </c>
      <c r="B205" s="7" t="s">
        <v>831</v>
      </c>
      <c r="C205" s="7" t="s">
        <v>832</v>
      </c>
      <c r="D205" s="7" t="s">
        <v>833</v>
      </c>
      <c r="E205" s="7" t="s">
        <v>21</v>
      </c>
      <c r="F205" s="16" t="s">
        <v>22</v>
      </c>
      <c r="G205" s="7">
        <v>1</v>
      </c>
      <c r="H205" s="7">
        <v>0</v>
      </c>
      <c r="I205" s="7">
        <v>0</v>
      </c>
      <c r="J205" s="7">
        <v>0.2</v>
      </c>
      <c r="K205" s="7">
        <v>1424.16</v>
      </c>
      <c r="L205" s="7">
        <v>1424.16</v>
      </c>
      <c r="M205" s="7">
        <v>0.6</v>
      </c>
      <c r="N205" s="7">
        <v>854.5</v>
      </c>
      <c r="O205" s="7" t="s">
        <v>832</v>
      </c>
      <c r="P205" s="7" t="s">
        <v>113</v>
      </c>
      <c r="Q205" s="10" t="s">
        <v>834</v>
      </c>
      <c r="XEZ205"/>
      <c r="XFA205"/>
      <c r="XFB205"/>
      <c r="XFC205"/>
      <c r="XFD205"/>
    </row>
    <row r="206" s="1" customFormat="1" ht="16.5" spans="1:16384">
      <c r="A206" s="7">
        <v>204</v>
      </c>
      <c r="B206" s="7" t="s">
        <v>835</v>
      </c>
      <c r="C206" s="7" t="s">
        <v>836</v>
      </c>
      <c r="D206" s="7" t="s">
        <v>837</v>
      </c>
      <c r="E206" s="7" t="s">
        <v>21</v>
      </c>
      <c r="F206" s="16" t="s">
        <v>22</v>
      </c>
      <c r="G206" s="7">
        <v>24</v>
      </c>
      <c r="H206" s="7">
        <v>0</v>
      </c>
      <c r="I206" s="7">
        <v>0</v>
      </c>
      <c r="J206" s="7">
        <v>0.2</v>
      </c>
      <c r="K206" s="7">
        <v>11278.08</v>
      </c>
      <c r="L206" s="7">
        <v>11278.08</v>
      </c>
      <c r="M206" s="7">
        <v>0.6</v>
      </c>
      <c r="N206" s="7">
        <v>6766.85</v>
      </c>
      <c r="O206" s="7" t="s">
        <v>836</v>
      </c>
      <c r="P206" s="7" t="s">
        <v>100</v>
      </c>
      <c r="Q206" s="10" t="s">
        <v>838</v>
      </c>
      <c r="XEZ206"/>
      <c r="XFA206"/>
      <c r="XFB206"/>
      <c r="XFC206"/>
      <c r="XFD206"/>
    </row>
    <row r="207" s="1" customFormat="1" ht="16.5" spans="1:16384">
      <c r="A207" s="7">
        <v>205</v>
      </c>
      <c r="B207" s="7" t="s">
        <v>839</v>
      </c>
      <c r="C207" s="7" t="s">
        <v>840</v>
      </c>
      <c r="D207" s="7" t="s">
        <v>841</v>
      </c>
      <c r="E207" s="7" t="s">
        <v>21</v>
      </c>
      <c r="F207" s="16" t="s">
        <v>22</v>
      </c>
      <c r="G207" s="7">
        <v>56</v>
      </c>
      <c r="H207" s="7">
        <v>0</v>
      </c>
      <c r="I207" s="7">
        <v>0</v>
      </c>
      <c r="J207" s="7">
        <v>0.055</v>
      </c>
      <c r="K207" s="7">
        <v>72527.08</v>
      </c>
      <c r="L207" s="7">
        <v>72527.08</v>
      </c>
      <c r="M207" s="7">
        <v>0.6</v>
      </c>
      <c r="N207" s="7">
        <v>43516.25</v>
      </c>
      <c r="O207" s="7" t="s">
        <v>840</v>
      </c>
      <c r="P207" s="7" t="s">
        <v>113</v>
      </c>
      <c r="Q207" s="10" t="s">
        <v>114</v>
      </c>
      <c r="XEZ207"/>
      <c r="XFA207"/>
      <c r="XFB207"/>
      <c r="XFC207"/>
      <c r="XFD207"/>
    </row>
    <row r="208" s="1" customFormat="1" ht="16.5" spans="1:16384">
      <c r="A208" s="7">
        <v>206</v>
      </c>
      <c r="B208" s="7" t="s">
        <v>842</v>
      </c>
      <c r="C208" s="7" t="s">
        <v>843</v>
      </c>
      <c r="D208" s="7" t="s">
        <v>844</v>
      </c>
      <c r="E208" s="7" t="s">
        <v>21</v>
      </c>
      <c r="F208" s="16" t="s">
        <v>22</v>
      </c>
      <c r="G208" s="7">
        <v>9</v>
      </c>
      <c r="H208" s="7">
        <v>0</v>
      </c>
      <c r="I208" s="7">
        <v>0</v>
      </c>
      <c r="J208" s="7">
        <v>0.2</v>
      </c>
      <c r="K208" s="7">
        <v>4019.8</v>
      </c>
      <c r="L208" s="7">
        <v>4019.8</v>
      </c>
      <c r="M208" s="7">
        <v>0.6</v>
      </c>
      <c r="N208" s="7">
        <v>2411.88</v>
      </c>
      <c r="O208" s="7" t="s">
        <v>843</v>
      </c>
      <c r="P208" s="7" t="s">
        <v>48</v>
      </c>
      <c r="Q208" s="10" t="s">
        <v>845</v>
      </c>
      <c r="XEZ208"/>
      <c r="XFA208"/>
      <c r="XFB208"/>
      <c r="XFC208"/>
      <c r="XFD208"/>
    </row>
    <row r="209" s="1" customFormat="1" ht="16.5" spans="1:16384">
      <c r="A209" s="7">
        <v>207</v>
      </c>
      <c r="B209" s="7" t="s">
        <v>846</v>
      </c>
      <c r="C209" s="7" t="s">
        <v>847</v>
      </c>
      <c r="D209" s="7" t="s">
        <v>848</v>
      </c>
      <c r="E209" s="7" t="s">
        <v>21</v>
      </c>
      <c r="F209" s="16" t="s">
        <v>22</v>
      </c>
      <c r="G209" s="7">
        <v>2</v>
      </c>
      <c r="H209" s="7">
        <v>0</v>
      </c>
      <c r="I209" s="7">
        <v>0</v>
      </c>
      <c r="J209" s="7">
        <v>0.2</v>
      </c>
      <c r="K209" s="7">
        <v>661.92</v>
      </c>
      <c r="L209" s="7">
        <v>661.92</v>
      </c>
      <c r="M209" s="7">
        <v>0.6</v>
      </c>
      <c r="N209" s="7">
        <v>397.15</v>
      </c>
      <c r="O209" s="7" t="s">
        <v>847</v>
      </c>
      <c r="P209" s="7" t="s">
        <v>33</v>
      </c>
      <c r="Q209" s="10" t="s">
        <v>849</v>
      </c>
      <c r="XEZ209"/>
      <c r="XFA209"/>
      <c r="XFB209"/>
      <c r="XFC209"/>
      <c r="XFD209"/>
    </row>
    <row r="210" s="1" customFormat="1" ht="16.5" spans="1:16384">
      <c r="A210" s="7">
        <v>208</v>
      </c>
      <c r="B210" s="7" t="s">
        <v>850</v>
      </c>
      <c r="C210" s="7" t="s">
        <v>851</v>
      </c>
      <c r="D210" s="7" t="s">
        <v>852</v>
      </c>
      <c r="E210" s="7" t="s">
        <v>21</v>
      </c>
      <c r="F210" s="16" t="s">
        <v>22</v>
      </c>
      <c r="G210" s="7">
        <v>2</v>
      </c>
      <c r="H210" s="7">
        <v>0</v>
      </c>
      <c r="I210" s="7">
        <v>0</v>
      </c>
      <c r="J210" s="7">
        <v>0.2</v>
      </c>
      <c r="K210" s="7">
        <v>509.08</v>
      </c>
      <c r="L210" s="7">
        <v>509.08</v>
      </c>
      <c r="M210" s="7">
        <v>0.6</v>
      </c>
      <c r="N210" s="7">
        <v>305.45</v>
      </c>
      <c r="O210" s="7" t="s">
        <v>851</v>
      </c>
      <c r="P210" s="7" t="s">
        <v>66</v>
      </c>
      <c r="Q210" s="10" t="s">
        <v>853</v>
      </c>
      <c r="XEZ210"/>
      <c r="XFA210"/>
      <c r="XFB210"/>
      <c r="XFC210"/>
      <c r="XFD210"/>
    </row>
    <row r="211" s="1" customFormat="1" ht="16.5" spans="1:16384">
      <c r="A211" s="7">
        <v>209</v>
      </c>
      <c r="B211" s="7" t="s">
        <v>854</v>
      </c>
      <c r="C211" s="7" t="s">
        <v>855</v>
      </c>
      <c r="D211" s="7" t="s">
        <v>856</v>
      </c>
      <c r="E211" s="7" t="s">
        <v>21</v>
      </c>
      <c r="F211" s="16" t="s">
        <v>22</v>
      </c>
      <c r="G211" s="7">
        <v>10</v>
      </c>
      <c r="H211" s="7">
        <v>0</v>
      </c>
      <c r="I211" s="7">
        <v>0</v>
      </c>
      <c r="J211" s="7">
        <v>0.2</v>
      </c>
      <c r="K211" s="7">
        <v>4699.2</v>
      </c>
      <c r="L211" s="7">
        <v>4699.2</v>
      </c>
      <c r="M211" s="7">
        <v>0.6</v>
      </c>
      <c r="N211" s="7">
        <v>2819.52</v>
      </c>
      <c r="O211" s="7" t="s">
        <v>855</v>
      </c>
      <c r="P211" s="7" t="s">
        <v>48</v>
      </c>
      <c r="Q211" s="10" t="s">
        <v>857</v>
      </c>
      <c r="XEZ211"/>
      <c r="XFA211"/>
      <c r="XFB211"/>
      <c r="XFC211"/>
      <c r="XFD211"/>
    </row>
    <row r="212" s="1" customFormat="1" ht="16.5" spans="1:16384">
      <c r="A212" s="7">
        <v>210</v>
      </c>
      <c r="B212" s="7" t="s">
        <v>858</v>
      </c>
      <c r="C212" s="7" t="s">
        <v>859</v>
      </c>
      <c r="D212" s="7" t="s">
        <v>860</v>
      </c>
      <c r="E212" s="7" t="s">
        <v>21</v>
      </c>
      <c r="F212" s="16" t="s">
        <v>22</v>
      </c>
      <c r="G212" s="7">
        <v>3</v>
      </c>
      <c r="H212" s="7">
        <v>0</v>
      </c>
      <c r="I212" s="7">
        <v>0</v>
      </c>
      <c r="J212" s="7">
        <v>0.2</v>
      </c>
      <c r="K212" s="7">
        <v>1409.76</v>
      </c>
      <c r="L212" s="7">
        <v>1409.76</v>
      </c>
      <c r="M212" s="7">
        <v>0.6</v>
      </c>
      <c r="N212" s="7">
        <v>845.86</v>
      </c>
      <c r="O212" s="7" t="s">
        <v>859</v>
      </c>
      <c r="P212" s="7" t="s">
        <v>66</v>
      </c>
      <c r="Q212" s="10" t="s">
        <v>861</v>
      </c>
      <c r="XEZ212"/>
      <c r="XFA212"/>
      <c r="XFB212"/>
      <c r="XFC212"/>
      <c r="XFD212"/>
    </row>
    <row r="213" s="1" customFormat="1" ht="16.5" spans="1:16384">
      <c r="A213" s="7">
        <v>211</v>
      </c>
      <c r="B213" s="7" t="s">
        <v>862</v>
      </c>
      <c r="C213" s="7" t="s">
        <v>863</v>
      </c>
      <c r="D213" s="7" t="s">
        <v>864</v>
      </c>
      <c r="E213" s="7" t="s">
        <v>21</v>
      </c>
      <c r="F213" s="16" t="s">
        <v>22</v>
      </c>
      <c r="G213" s="7">
        <v>2</v>
      </c>
      <c r="H213" s="7">
        <v>0</v>
      </c>
      <c r="I213" s="7">
        <v>0</v>
      </c>
      <c r="J213" s="7">
        <v>0.2</v>
      </c>
      <c r="K213" s="7">
        <v>1051.6</v>
      </c>
      <c r="L213" s="7">
        <v>1051.6</v>
      </c>
      <c r="M213" s="7">
        <v>0.6</v>
      </c>
      <c r="N213" s="7">
        <v>630.96</v>
      </c>
      <c r="O213" s="7" t="s">
        <v>863</v>
      </c>
      <c r="P213" s="7" t="s">
        <v>95</v>
      </c>
      <c r="Q213" s="10" t="s">
        <v>865</v>
      </c>
      <c r="XEZ213"/>
      <c r="XFA213"/>
      <c r="XFB213"/>
      <c r="XFC213"/>
      <c r="XFD213"/>
    </row>
    <row r="214" s="1" customFormat="1" ht="16.5" spans="1:16384">
      <c r="A214" s="7">
        <v>212</v>
      </c>
      <c r="B214" s="7" t="s">
        <v>866</v>
      </c>
      <c r="C214" s="7" t="s">
        <v>867</v>
      </c>
      <c r="D214" s="7" t="s">
        <v>868</v>
      </c>
      <c r="E214" s="7" t="s">
        <v>21</v>
      </c>
      <c r="F214" s="16" t="s">
        <v>22</v>
      </c>
      <c r="G214" s="7">
        <v>1</v>
      </c>
      <c r="H214" s="7">
        <v>0</v>
      </c>
      <c r="I214" s="7">
        <v>0</v>
      </c>
      <c r="J214" s="7">
        <v>0.2</v>
      </c>
      <c r="K214" s="7">
        <v>430.76</v>
      </c>
      <c r="L214" s="7">
        <v>430.76</v>
      </c>
      <c r="M214" s="7">
        <v>0.6</v>
      </c>
      <c r="N214" s="7">
        <v>258.46</v>
      </c>
      <c r="O214" s="7" t="s">
        <v>867</v>
      </c>
      <c r="P214" s="7" t="s">
        <v>442</v>
      </c>
      <c r="Q214" s="10" t="s">
        <v>869</v>
      </c>
      <c r="XEZ214"/>
      <c r="XFA214"/>
      <c r="XFB214"/>
      <c r="XFC214"/>
      <c r="XFD214"/>
    </row>
    <row r="215" s="1" customFormat="1" ht="16.5" spans="1:16384">
      <c r="A215" s="7">
        <v>213</v>
      </c>
      <c r="B215" s="7" t="s">
        <v>870</v>
      </c>
      <c r="C215" s="7" t="s">
        <v>871</v>
      </c>
      <c r="D215" s="7" t="s">
        <v>872</v>
      </c>
      <c r="E215" s="7" t="s">
        <v>21</v>
      </c>
      <c r="F215" s="16" t="s">
        <v>22</v>
      </c>
      <c r="G215" s="7">
        <v>1</v>
      </c>
      <c r="H215" s="7">
        <v>0</v>
      </c>
      <c r="I215" s="7">
        <v>0</v>
      </c>
      <c r="J215" s="7">
        <v>0.2</v>
      </c>
      <c r="K215" s="7">
        <v>195.8</v>
      </c>
      <c r="L215" s="7">
        <v>195.8</v>
      </c>
      <c r="M215" s="7">
        <v>0.6</v>
      </c>
      <c r="N215" s="7">
        <v>117.48</v>
      </c>
      <c r="O215" s="7" t="s">
        <v>871</v>
      </c>
      <c r="P215" s="7" t="s">
        <v>772</v>
      </c>
      <c r="Q215" s="10" t="s">
        <v>873</v>
      </c>
      <c r="XEZ215"/>
      <c r="XFA215"/>
      <c r="XFB215"/>
      <c r="XFC215"/>
      <c r="XFD215"/>
    </row>
    <row r="216" s="1" customFormat="1" ht="16.5" spans="1:16384">
      <c r="A216" s="7">
        <v>214</v>
      </c>
      <c r="B216" s="7" t="s">
        <v>874</v>
      </c>
      <c r="C216" s="7" t="s">
        <v>875</v>
      </c>
      <c r="D216" s="7" t="s">
        <v>876</v>
      </c>
      <c r="E216" s="7" t="s">
        <v>21</v>
      </c>
      <c r="F216" s="16" t="s">
        <v>22</v>
      </c>
      <c r="G216" s="7">
        <v>2</v>
      </c>
      <c r="H216" s="7">
        <v>0</v>
      </c>
      <c r="I216" s="7">
        <v>0</v>
      </c>
      <c r="J216" s="7">
        <v>0.2</v>
      </c>
      <c r="K216" s="7">
        <v>870.24</v>
      </c>
      <c r="L216" s="7">
        <v>870.24</v>
      </c>
      <c r="M216" s="7">
        <v>0.6</v>
      </c>
      <c r="N216" s="7">
        <v>522.14</v>
      </c>
      <c r="O216" s="7" t="s">
        <v>875</v>
      </c>
      <c r="P216" s="7" t="s">
        <v>100</v>
      </c>
      <c r="Q216" s="10" t="s">
        <v>877</v>
      </c>
      <c r="XEZ216"/>
      <c r="XFA216"/>
      <c r="XFB216"/>
      <c r="XFC216"/>
      <c r="XFD216"/>
    </row>
    <row r="217" s="1" customFormat="1" ht="16.5" spans="1:16384">
      <c r="A217" s="7">
        <v>215</v>
      </c>
      <c r="B217" s="7" t="s">
        <v>878</v>
      </c>
      <c r="C217" s="7" t="s">
        <v>879</v>
      </c>
      <c r="D217" s="7" t="s">
        <v>880</v>
      </c>
      <c r="E217" s="7" t="s">
        <v>21</v>
      </c>
      <c r="F217" s="16" t="s">
        <v>22</v>
      </c>
      <c r="G217" s="7">
        <v>1</v>
      </c>
      <c r="H217" s="7">
        <v>0</v>
      </c>
      <c r="I217" s="7">
        <v>0</v>
      </c>
      <c r="J217" s="7">
        <v>0.2</v>
      </c>
      <c r="K217" s="7">
        <v>669.12</v>
      </c>
      <c r="L217" s="7">
        <v>669.12</v>
      </c>
      <c r="M217" s="7">
        <v>0.6</v>
      </c>
      <c r="N217" s="7">
        <v>401.47</v>
      </c>
      <c r="O217" s="7" t="s">
        <v>879</v>
      </c>
      <c r="P217" s="7" t="s">
        <v>100</v>
      </c>
      <c r="Q217" s="10" t="s">
        <v>881</v>
      </c>
      <c r="XEZ217"/>
      <c r="XFA217"/>
      <c r="XFB217"/>
      <c r="XFC217"/>
      <c r="XFD217"/>
    </row>
    <row r="218" s="1" customFormat="1" ht="16.5" spans="1:16384">
      <c r="A218" s="7">
        <v>216</v>
      </c>
      <c r="B218" s="7" t="s">
        <v>882</v>
      </c>
      <c r="C218" s="7" t="s">
        <v>883</v>
      </c>
      <c r="D218" s="7" t="s">
        <v>884</v>
      </c>
      <c r="E218" s="7" t="s">
        <v>21</v>
      </c>
      <c r="F218" s="16" t="s">
        <v>22</v>
      </c>
      <c r="G218" s="7">
        <v>5</v>
      </c>
      <c r="H218" s="7">
        <v>0</v>
      </c>
      <c r="I218" s="7">
        <v>0</v>
      </c>
      <c r="J218" s="7">
        <v>0.2</v>
      </c>
      <c r="K218" s="7">
        <v>2317.6</v>
      </c>
      <c r="L218" s="7">
        <v>2317.6</v>
      </c>
      <c r="M218" s="7">
        <v>0.6</v>
      </c>
      <c r="N218" s="7">
        <v>1390.56</v>
      </c>
      <c r="O218" s="7" t="s">
        <v>883</v>
      </c>
      <c r="P218" s="7" t="s">
        <v>23</v>
      </c>
      <c r="Q218" s="10" t="s">
        <v>885</v>
      </c>
      <c r="XEZ218"/>
      <c r="XFA218"/>
      <c r="XFB218"/>
      <c r="XFC218"/>
      <c r="XFD218"/>
    </row>
    <row r="219" s="1" customFormat="1" ht="16.5" spans="1:16384">
      <c r="A219" s="7">
        <v>217</v>
      </c>
      <c r="B219" s="7" t="s">
        <v>886</v>
      </c>
      <c r="C219" s="7" t="s">
        <v>887</v>
      </c>
      <c r="D219" s="7" t="s">
        <v>888</v>
      </c>
      <c r="E219" s="7" t="s">
        <v>21</v>
      </c>
      <c r="F219" s="16" t="s">
        <v>22</v>
      </c>
      <c r="G219" s="7">
        <v>21</v>
      </c>
      <c r="H219" s="7">
        <v>2</v>
      </c>
      <c r="I219" s="7">
        <v>0.0952</v>
      </c>
      <c r="J219" s="7">
        <v>0.2</v>
      </c>
      <c r="K219" s="7">
        <v>10108.28</v>
      </c>
      <c r="L219" s="7">
        <v>10108.28</v>
      </c>
      <c r="M219" s="7">
        <v>0.6</v>
      </c>
      <c r="N219" s="7">
        <v>6064.97</v>
      </c>
      <c r="O219" s="7" t="s">
        <v>887</v>
      </c>
      <c r="P219" s="7" t="s">
        <v>442</v>
      </c>
      <c r="Q219" s="10" t="s">
        <v>889</v>
      </c>
      <c r="XEZ219"/>
      <c r="XFA219"/>
      <c r="XFB219"/>
      <c r="XFC219"/>
      <c r="XFD219"/>
    </row>
    <row r="220" s="1" customFormat="1" ht="16.5" spans="1:16384">
      <c r="A220" s="7">
        <v>218</v>
      </c>
      <c r="B220" s="7" t="s">
        <v>890</v>
      </c>
      <c r="C220" s="7" t="s">
        <v>891</v>
      </c>
      <c r="D220" s="7" t="s">
        <v>892</v>
      </c>
      <c r="E220" s="7" t="s">
        <v>21</v>
      </c>
      <c r="F220" s="16" t="s">
        <v>22</v>
      </c>
      <c r="G220" s="7">
        <v>6</v>
      </c>
      <c r="H220" s="7">
        <v>0</v>
      </c>
      <c r="I220" s="7">
        <v>0</v>
      </c>
      <c r="J220" s="7">
        <v>0.2</v>
      </c>
      <c r="K220" s="7">
        <v>2492.88</v>
      </c>
      <c r="L220" s="7">
        <v>2492.88</v>
      </c>
      <c r="M220" s="7">
        <v>0.6</v>
      </c>
      <c r="N220" s="7">
        <v>1495.73</v>
      </c>
      <c r="O220" s="7" t="s">
        <v>891</v>
      </c>
      <c r="P220" s="7" t="s">
        <v>48</v>
      </c>
      <c r="Q220" s="10" t="s">
        <v>893</v>
      </c>
      <c r="XEZ220"/>
      <c r="XFA220"/>
      <c r="XFB220"/>
      <c r="XFC220"/>
      <c r="XFD220"/>
    </row>
    <row r="221" s="1" customFormat="1" ht="16.5" spans="1:16384">
      <c r="A221" s="7">
        <v>219</v>
      </c>
      <c r="B221" s="7" t="s">
        <v>894</v>
      </c>
      <c r="C221" s="7" t="s">
        <v>895</v>
      </c>
      <c r="D221" s="7" t="s">
        <v>896</v>
      </c>
      <c r="E221" s="7" t="s">
        <v>21</v>
      </c>
      <c r="F221" s="16" t="s">
        <v>22</v>
      </c>
      <c r="G221" s="7">
        <v>1</v>
      </c>
      <c r="H221" s="7">
        <v>0</v>
      </c>
      <c r="I221" s="7">
        <v>0</v>
      </c>
      <c r="J221" s="7">
        <v>0.2</v>
      </c>
      <c r="K221" s="7">
        <v>600</v>
      </c>
      <c r="L221" s="7">
        <v>600</v>
      </c>
      <c r="M221" s="7">
        <v>0.6</v>
      </c>
      <c r="N221" s="7">
        <v>360</v>
      </c>
      <c r="O221" s="7" t="s">
        <v>895</v>
      </c>
      <c r="P221" s="7" t="s">
        <v>23</v>
      </c>
      <c r="Q221" s="10" t="s">
        <v>897</v>
      </c>
      <c r="XEZ221"/>
      <c r="XFA221"/>
      <c r="XFB221"/>
      <c r="XFC221"/>
      <c r="XFD221"/>
    </row>
    <row r="222" s="1" customFormat="1" ht="16.5" spans="1:16384">
      <c r="A222" s="7">
        <v>220</v>
      </c>
      <c r="B222" s="7" t="s">
        <v>898</v>
      </c>
      <c r="C222" s="7" t="s">
        <v>899</v>
      </c>
      <c r="D222" s="7" t="s">
        <v>900</v>
      </c>
      <c r="E222" s="7" t="s">
        <v>21</v>
      </c>
      <c r="F222" s="16" t="s">
        <v>22</v>
      </c>
      <c r="G222" s="7">
        <v>5</v>
      </c>
      <c r="H222" s="7">
        <v>0</v>
      </c>
      <c r="I222" s="7">
        <v>0</v>
      </c>
      <c r="J222" s="7">
        <v>0.2</v>
      </c>
      <c r="K222" s="7">
        <v>2114.64</v>
      </c>
      <c r="L222" s="7">
        <v>2114.64</v>
      </c>
      <c r="M222" s="7">
        <v>0.6</v>
      </c>
      <c r="N222" s="7">
        <v>1268.78</v>
      </c>
      <c r="O222" s="7" t="s">
        <v>899</v>
      </c>
      <c r="P222" s="7" t="s">
        <v>33</v>
      </c>
      <c r="Q222" s="10" t="s">
        <v>901</v>
      </c>
      <c r="XEZ222"/>
      <c r="XFA222"/>
      <c r="XFB222"/>
      <c r="XFC222"/>
      <c r="XFD222"/>
    </row>
    <row r="223" s="1" customFormat="1" ht="16.5" spans="1:16384">
      <c r="A223" s="7">
        <v>221</v>
      </c>
      <c r="B223" s="7" t="s">
        <v>902</v>
      </c>
      <c r="C223" s="7" t="s">
        <v>903</v>
      </c>
      <c r="D223" s="7" t="s">
        <v>904</v>
      </c>
      <c r="E223" s="7" t="s">
        <v>21</v>
      </c>
      <c r="F223" s="16" t="s">
        <v>22</v>
      </c>
      <c r="G223" s="7">
        <v>2</v>
      </c>
      <c r="H223" s="7">
        <v>0</v>
      </c>
      <c r="I223" s="7">
        <v>0</v>
      </c>
      <c r="J223" s="7">
        <v>0.2</v>
      </c>
      <c r="K223" s="7">
        <v>939.84</v>
      </c>
      <c r="L223" s="7">
        <v>939.84</v>
      </c>
      <c r="M223" s="7">
        <v>0.6</v>
      </c>
      <c r="N223" s="7">
        <v>563.9</v>
      </c>
      <c r="O223" s="7" t="s">
        <v>903</v>
      </c>
      <c r="P223" s="7" t="s">
        <v>43</v>
      </c>
      <c r="Q223" s="10" t="s">
        <v>656</v>
      </c>
      <c r="XEZ223"/>
      <c r="XFA223"/>
      <c r="XFB223"/>
      <c r="XFC223"/>
      <c r="XFD223"/>
    </row>
    <row r="224" s="1" customFormat="1" ht="16.5" spans="1:16384">
      <c r="A224" s="7">
        <v>222</v>
      </c>
      <c r="B224" s="7" t="s">
        <v>905</v>
      </c>
      <c r="C224" s="7" t="s">
        <v>906</v>
      </c>
      <c r="D224" s="7" t="s">
        <v>907</v>
      </c>
      <c r="E224" s="7" t="s">
        <v>21</v>
      </c>
      <c r="F224" s="16" t="s">
        <v>22</v>
      </c>
      <c r="G224" s="7">
        <v>3</v>
      </c>
      <c r="H224" s="7">
        <v>0</v>
      </c>
      <c r="I224" s="7">
        <v>0</v>
      </c>
      <c r="J224" s="7">
        <v>0.2</v>
      </c>
      <c r="K224" s="7">
        <v>1129.56</v>
      </c>
      <c r="L224" s="7">
        <v>1129.56</v>
      </c>
      <c r="M224" s="7">
        <v>0.6</v>
      </c>
      <c r="N224" s="7">
        <v>677.74</v>
      </c>
      <c r="O224" s="7" t="s">
        <v>906</v>
      </c>
      <c r="P224" s="7" t="s">
        <v>100</v>
      </c>
      <c r="Q224" s="10" t="s">
        <v>908</v>
      </c>
      <c r="XEZ224"/>
      <c r="XFA224"/>
      <c r="XFB224"/>
      <c r="XFC224"/>
      <c r="XFD224"/>
    </row>
    <row r="225" s="1" customFormat="1" ht="16.5" spans="1:16384">
      <c r="A225" s="7">
        <v>223</v>
      </c>
      <c r="B225" s="7" t="s">
        <v>909</v>
      </c>
      <c r="C225" s="7" t="s">
        <v>910</v>
      </c>
      <c r="D225" s="7" t="s">
        <v>911</v>
      </c>
      <c r="E225" s="7" t="s">
        <v>21</v>
      </c>
      <c r="F225" s="16" t="s">
        <v>22</v>
      </c>
      <c r="G225" s="7">
        <v>6</v>
      </c>
      <c r="H225" s="7">
        <v>0</v>
      </c>
      <c r="I225" s="7">
        <v>0</v>
      </c>
      <c r="J225" s="7">
        <v>0.2</v>
      </c>
      <c r="K225" s="7">
        <v>3040</v>
      </c>
      <c r="L225" s="7">
        <v>3040</v>
      </c>
      <c r="M225" s="7">
        <v>0.6</v>
      </c>
      <c r="N225" s="7">
        <v>1824</v>
      </c>
      <c r="O225" s="7" t="s">
        <v>910</v>
      </c>
      <c r="P225" s="7" t="s">
        <v>48</v>
      </c>
      <c r="Q225" s="10" t="s">
        <v>912</v>
      </c>
      <c r="XEZ225"/>
      <c r="XFA225"/>
      <c r="XFB225"/>
      <c r="XFC225"/>
      <c r="XFD225"/>
    </row>
    <row r="226" s="1" customFormat="1" ht="16.5" spans="1:16384">
      <c r="A226" s="7">
        <v>224</v>
      </c>
      <c r="B226" s="7" t="s">
        <v>913</v>
      </c>
      <c r="C226" s="7" t="s">
        <v>914</v>
      </c>
      <c r="D226" s="7" t="s">
        <v>915</v>
      </c>
      <c r="E226" s="7" t="s">
        <v>21</v>
      </c>
      <c r="F226" s="16" t="s">
        <v>22</v>
      </c>
      <c r="G226" s="7">
        <v>4</v>
      </c>
      <c r="H226" s="7">
        <v>0</v>
      </c>
      <c r="I226" s="7">
        <v>0</v>
      </c>
      <c r="J226" s="7">
        <v>0.2</v>
      </c>
      <c r="K226" s="7">
        <v>2237.48</v>
      </c>
      <c r="L226" s="7">
        <v>2237.48</v>
      </c>
      <c r="M226" s="7">
        <v>0.6</v>
      </c>
      <c r="N226" s="7">
        <v>1342.49</v>
      </c>
      <c r="O226" s="7" t="s">
        <v>914</v>
      </c>
      <c r="P226" s="7" t="s">
        <v>43</v>
      </c>
      <c r="Q226" s="10" t="s">
        <v>254</v>
      </c>
      <c r="XEZ226"/>
      <c r="XFA226"/>
      <c r="XFB226"/>
      <c r="XFC226"/>
      <c r="XFD226"/>
    </row>
    <row r="227" s="1" customFormat="1" ht="16.5" spans="1:16384">
      <c r="A227" s="7">
        <v>225</v>
      </c>
      <c r="B227" s="7" t="s">
        <v>916</v>
      </c>
      <c r="C227" s="7" t="s">
        <v>917</v>
      </c>
      <c r="D227" s="7" t="s">
        <v>918</v>
      </c>
      <c r="E227" s="7" t="s">
        <v>21</v>
      </c>
      <c r="F227" s="16" t="s">
        <v>22</v>
      </c>
      <c r="G227" s="7">
        <v>3</v>
      </c>
      <c r="H227" s="7">
        <v>0</v>
      </c>
      <c r="I227" s="7">
        <v>0</v>
      </c>
      <c r="J227" s="7">
        <v>0.2</v>
      </c>
      <c r="K227" s="7">
        <v>1533.84</v>
      </c>
      <c r="L227" s="7">
        <v>1533.84</v>
      </c>
      <c r="M227" s="7">
        <v>0.6</v>
      </c>
      <c r="N227" s="7">
        <v>920.3</v>
      </c>
      <c r="O227" s="7" t="s">
        <v>917</v>
      </c>
      <c r="P227" s="7" t="s">
        <v>33</v>
      </c>
      <c r="Q227" s="10" t="s">
        <v>919</v>
      </c>
      <c r="XEZ227"/>
      <c r="XFA227"/>
      <c r="XFB227"/>
      <c r="XFC227"/>
      <c r="XFD227"/>
    </row>
    <row r="228" s="1" customFormat="1" ht="16.5" spans="1:16384">
      <c r="A228" s="7">
        <v>226</v>
      </c>
      <c r="B228" s="7" t="s">
        <v>920</v>
      </c>
      <c r="C228" s="7" t="s">
        <v>921</v>
      </c>
      <c r="D228" s="7" t="s">
        <v>922</v>
      </c>
      <c r="E228" s="7" t="s">
        <v>21</v>
      </c>
      <c r="F228" s="16" t="s">
        <v>22</v>
      </c>
      <c r="G228" s="7">
        <v>1</v>
      </c>
      <c r="H228" s="7">
        <v>0</v>
      </c>
      <c r="I228" s="7">
        <v>0</v>
      </c>
      <c r="J228" s="7">
        <v>0.2</v>
      </c>
      <c r="K228" s="7">
        <v>313.28</v>
      </c>
      <c r="L228" s="7">
        <v>313.28</v>
      </c>
      <c r="M228" s="7">
        <v>0.6</v>
      </c>
      <c r="N228" s="7">
        <v>187.97</v>
      </c>
      <c r="O228" s="7" t="s">
        <v>921</v>
      </c>
      <c r="P228" s="7" t="s">
        <v>33</v>
      </c>
      <c r="Q228" s="10" t="s">
        <v>79</v>
      </c>
      <c r="XEZ228"/>
      <c r="XFA228"/>
      <c r="XFB228"/>
      <c r="XFC228"/>
      <c r="XFD228"/>
    </row>
    <row r="229" s="1" customFormat="1" ht="16.5" spans="1:16384">
      <c r="A229" s="7">
        <v>227</v>
      </c>
      <c r="B229" s="7" t="s">
        <v>923</v>
      </c>
      <c r="C229" s="7" t="s">
        <v>924</v>
      </c>
      <c r="D229" s="7" t="s">
        <v>925</v>
      </c>
      <c r="E229" s="7" t="s">
        <v>21</v>
      </c>
      <c r="F229" s="16" t="s">
        <v>22</v>
      </c>
      <c r="G229" s="7">
        <v>1</v>
      </c>
      <c r="H229" s="7">
        <v>0</v>
      </c>
      <c r="I229" s="7">
        <v>0</v>
      </c>
      <c r="J229" s="7">
        <v>0.2</v>
      </c>
      <c r="K229" s="7">
        <v>469.92</v>
      </c>
      <c r="L229" s="7">
        <v>469.92</v>
      </c>
      <c r="M229" s="7">
        <v>0.6</v>
      </c>
      <c r="N229" s="7">
        <v>281.95</v>
      </c>
      <c r="O229" s="7" t="s">
        <v>924</v>
      </c>
      <c r="P229" s="7" t="s">
        <v>53</v>
      </c>
      <c r="Q229" s="10" t="s">
        <v>926</v>
      </c>
      <c r="XEZ229"/>
      <c r="XFA229"/>
      <c r="XFB229"/>
      <c r="XFC229"/>
      <c r="XFD229"/>
    </row>
    <row r="230" s="1" customFormat="1" ht="16.5" spans="1:16384">
      <c r="A230" s="7">
        <v>228</v>
      </c>
      <c r="B230" s="7" t="s">
        <v>927</v>
      </c>
      <c r="C230" s="7" t="s">
        <v>928</v>
      </c>
      <c r="D230" s="7" t="s">
        <v>929</v>
      </c>
      <c r="E230" s="7" t="s">
        <v>21</v>
      </c>
      <c r="F230" s="16" t="s">
        <v>22</v>
      </c>
      <c r="G230" s="7">
        <v>2</v>
      </c>
      <c r="H230" s="7">
        <v>0</v>
      </c>
      <c r="I230" s="7">
        <v>0</v>
      </c>
      <c r="J230" s="7">
        <v>0.2</v>
      </c>
      <c r="K230" s="7">
        <v>939.84</v>
      </c>
      <c r="L230" s="7">
        <v>939.84</v>
      </c>
      <c r="M230" s="7">
        <v>0.6</v>
      </c>
      <c r="N230" s="7">
        <v>563.9</v>
      </c>
      <c r="O230" s="7" t="s">
        <v>928</v>
      </c>
      <c r="P230" s="7" t="s">
        <v>100</v>
      </c>
      <c r="Q230" s="10" t="s">
        <v>930</v>
      </c>
      <c r="XEZ230"/>
      <c r="XFA230"/>
      <c r="XFB230"/>
      <c r="XFC230"/>
      <c r="XFD230"/>
    </row>
    <row r="231" s="1" customFormat="1" ht="16.5" spans="1:16384">
      <c r="A231" s="7">
        <v>229</v>
      </c>
      <c r="B231" s="7" t="s">
        <v>931</v>
      </c>
      <c r="C231" s="7" t="s">
        <v>932</v>
      </c>
      <c r="D231" s="7" t="s">
        <v>933</v>
      </c>
      <c r="E231" s="7" t="s">
        <v>21</v>
      </c>
      <c r="F231" s="16" t="s">
        <v>22</v>
      </c>
      <c r="G231" s="7">
        <v>3</v>
      </c>
      <c r="H231" s="7">
        <v>0</v>
      </c>
      <c r="I231" s="7">
        <v>0</v>
      </c>
      <c r="J231" s="7">
        <v>0.2</v>
      </c>
      <c r="K231" s="7">
        <v>1409.76</v>
      </c>
      <c r="L231" s="7">
        <v>1409.76</v>
      </c>
      <c r="M231" s="7">
        <v>0.6</v>
      </c>
      <c r="N231" s="7">
        <v>845.86</v>
      </c>
      <c r="O231" s="7" t="s">
        <v>932</v>
      </c>
      <c r="P231" s="7" t="s">
        <v>66</v>
      </c>
      <c r="Q231" s="10" t="s">
        <v>934</v>
      </c>
      <c r="XEZ231"/>
      <c r="XFA231"/>
      <c r="XFB231"/>
      <c r="XFC231"/>
      <c r="XFD231"/>
    </row>
    <row r="232" s="1" customFormat="1" ht="16.5" spans="1:16384">
      <c r="A232" s="7">
        <v>230</v>
      </c>
      <c r="B232" s="7" t="s">
        <v>935</v>
      </c>
      <c r="C232" s="7" t="s">
        <v>936</v>
      </c>
      <c r="D232" s="7" t="s">
        <v>937</v>
      </c>
      <c r="E232" s="7" t="s">
        <v>21</v>
      </c>
      <c r="F232" s="16" t="s">
        <v>22</v>
      </c>
      <c r="G232" s="7">
        <v>4</v>
      </c>
      <c r="H232" s="7">
        <v>0</v>
      </c>
      <c r="I232" s="7">
        <v>0</v>
      </c>
      <c r="J232" s="7">
        <v>0.2</v>
      </c>
      <c r="K232" s="7">
        <v>1801.36</v>
      </c>
      <c r="L232" s="7">
        <v>1801.36</v>
      </c>
      <c r="M232" s="7">
        <v>0.6</v>
      </c>
      <c r="N232" s="7">
        <v>1080.82</v>
      </c>
      <c r="O232" s="7" t="s">
        <v>936</v>
      </c>
      <c r="P232" s="7" t="s">
        <v>113</v>
      </c>
      <c r="Q232" s="10" t="s">
        <v>167</v>
      </c>
      <c r="XEZ232"/>
      <c r="XFA232"/>
      <c r="XFB232"/>
      <c r="XFC232"/>
      <c r="XFD232"/>
    </row>
    <row r="233" s="1" customFormat="1" ht="16.5" spans="1:16384">
      <c r="A233" s="7">
        <v>231</v>
      </c>
      <c r="B233" s="7" t="s">
        <v>938</v>
      </c>
      <c r="C233" s="7" t="s">
        <v>939</v>
      </c>
      <c r="D233" s="7" t="s">
        <v>940</v>
      </c>
      <c r="E233" s="7" t="s">
        <v>21</v>
      </c>
      <c r="F233" s="16" t="s">
        <v>22</v>
      </c>
      <c r="G233" s="7">
        <v>4</v>
      </c>
      <c r="H233" s="7">
        <v>0</v>
      </c>
      <c r="I233" s="7">
        <v>0</v>
      </c>
      <c r="J233" s="7">
        <v>0.2</v>
      </c>
      <c r="K233" s="7">
        <v>1601</v>
      </c>
      <c r="L233" s="7">
        <v>1601</v>
      </c>
      <c r="M233" s="7">
        <v>0.6</v>
      </c>
      <c r="N233" s="7">
        <v>960.6</v>
      </c>
      <c r="O233" s="7" t="s">
        <v>939</v>
      </c>
      <c r="P233" s="7" t="s">
        <v>43</v>
      </c>
      <c r="Q233" s="10" t="s">
        <v>254</v>
      </c>
      <c r="XEZ233"/>
      <c r="XFA233"/>
      <c r="XFB233"/>
      <c r="XFC233"/>
      <c r="XFD233"/>
    </row>
    <row r="234" s="1" customFormat="1" ht="16.5" spans="1:16384">
      <c r="A234" s="7">
        <v>232</v>
      </c>
      <c r="B234" s="7" t="s">
        <v>941</v>
      </c>
      <c r="C234" s="7" t="s">
        <v>942</v>
      </c>
      <c r="D234" s="7" t="s">
        <v>943</v>
      </c>
      <c r="E234" s="7" t="s">
        <v>21</v>
      </c>
      <c r="F234" s="16" t="s">
        <v>22</v>
      </c>
      <c r="G234" s="7">
        <v>33</v>
      </c>
      <c r="H234" s="7">
        <v>0</v>
      </c>
      <c r="I234" s="7">
        <v>0</v>
      </c>
      <c r="J234" s="7">
        <v>0.055</v>
      </c>
      <c r="K234" s="7">
        <v>15186.48</v>
      </c>
      <c r="L234" s="7">
        <v>15186.48</v>
      </c>
      <c r="M234" s="7">
        <v>0.6</v>
      </c>
      <c r="N234" s="7">
        <v>9111.89</v>
      </c>
      <c r="O234" s="7" t="s">
        <v>942</v>
      </c>
      <c r="P234" s="7" t="s">
        <v>23</v>
      </c>
      <c r="Q234" s="10" t="s">
        <v>944</v>
      </c>
      <c r="XEZ234"/>
      <c r="XFA234"/>
      <c r="XFB234"/>
      <c r="XFC234"/>
      <c r="XFD234"/>
    </row>
    <row r="235" s="1" customFormat="1" ht="16.5" spans="1:16384">
      <c r="A235" s="7">
        <v>233</v>
      </c>
      <c r="B235" s="7" t="s">
        <v>945</v>
      </c>
      <c r="C235" s="7" t="s">
        <v>946</v>
      </c>
      <c r="D235" s="7" t="s">
        <v>947</v>
      </c>
      <c r="E235" s="7" t="s">
        <v>21</v>
      </c>
      <c r="F235" s="16" t="s">
        <v>22</v>
      </c>
      <c r="G235" s="7">
        <v>4</v>
      </c>
      <c r="H235" s="7">
        <v>0</v>
      </c>
      <c r="I235" s="7">
        <v>0</v>
      </c>
      <c r="J235" s="7">
        <v>0.2</v>
      </c>
      <c r="K235" s="7">
        <v>1524.96</v>
      </c>
      <c r="L235" s="7">
        <v>1524.96</v>
      </c>
      <c r="M235" s="7">
        <v>0.6</v>
      </c>
      <c r="N235" s="7">
        <v>914.98</v>
      </c>
      <c r="O235" s="7" t="s">
        <v>946</v>
      </c>
      <c r="P235" s="7" t="s">
        <v>48</v>
      </c>
      <c r="Q235" s="10" t="s">
        <v>948</v>
      </c>
      <c r="XEZ235"/>
      <c r="XFA235"/>
      <c r="XFB235"/>
      <c r="XFC235"/>
      <c r="XFD235"/>
    </row>
    <row r="236" s="1" customFormat="1" ht="16.5" spans="1:16384">
      <c r="A236" s="7">
        <v>234</v>
      </c>
      <c r="B236" s="7" t="s">
        <v>949</v>
      </c>
      <c r="C236" s="7" t="s">
        <v>950</v>
      </c>
      <c r="D236" s="7" t="s">
        <v>951</v>
      </c>
      <c r="E236" s="7" t="s">
        <v>21</v>
      </c>
      <c r="F236" s="16" t="s">
        <v>22</v>
      </c>
      <c r="G236" s="7">
        <v>7</v>
      </c>
      <c r="H236" s="7">
        <v>0</v>
      </c>
      <c r="I236" s="7">
        <v>0</v>
      </c>
      <c r="J236" s="7">
        <v>0.2</v>
      </c>
      <c r="K236" s="7">
        <v>2896.32</v>
      </c>
      <c r="L236" s="7">
        <v>2896.32</v>
      </c>
      <c r="M236" s="7">
        <v>0.6</v>
      </c>
      <c r="N236" s="7">
        <v>1737.79</v>
      </c>
      <c r="O236" s="7" t="s">
        <v>950</v>
      </c>
      <c r="P236" s="7" t="s">
        <v>28</v>
      </c>
      <c r="Q236" s="10" t="s">
        <v>952</v>
      </c>
      <c r="XEZ236"/>
      <c r="XFA236"/>
      <c r="XFB236"/>
      <c r="XFC236"/>
      <c r="XFD236"/>
    </row>
    <row r="237" s="1" customFormat="1" ht="16.5" spans="1:16384">
      <c r="A237" s="7">
        <v>235</v>
      </c>
      <c r="B237" s="7" t="s">
        <v>953</v>
      </c>
      <c r="C237" s="7" t="s">
        <v>954</v>
      </c>
      <c r="D237" s="7" t="s">
        <v>955</v>
      </c>
      <c r="E237" s="7" t="s">
        <v>21</v>
      </c>
      <c r="F237" s="16" t="s">
        <v>22</v>
      </c>
      <c r="G237" s="7">
        <v>1</v>
      </c>
      <c r="H237" s="7">
        <v>0</v>
      </c>
      <c r="I237" s="7">
        <v>0</v>
      </c>
      <c r="J237" s="7">
        <v>0.2</v>
      </c>
      <c r="K237" s="7">
        <v>486</v>
      </c>
      <c r="L237" s="7">
        <v>486</v>
      </c>
      <c r="M237" s="7">
        <v>0.6</v>
      </c>
      <c r="N237" s="7">
        <v>291.6</v>
      </c>
      <c r="O237" s="7" t="s">
        <v>954</v>
      </c>
      <c r="P237" s="7" t="s">
        <v>48</v>
      </c>
      <c r="Q237" s="10" t="s">
        <v>956</v>
      </c>
      <c r="XEZ237"/>
      <c r="XFA237"/>
      <c r="XFB237"/>
      <c r="XFC237"/>
      <c r="XFD237"/>
    </row>
    <row r="238" s="1" customFormat="1" ht="16.5" spans="1:16384">
      <c r="A238" s="7">
        <v>236</v>
      </c>
      <c r="B238" s="7" t="s">
        <v>957</v>
      </c>
      <c r="C238" s="7" t="s">
        <v>958</v>
      </c>
      <c r="D238" s="7" t="s">
        <v>959</v>
      </c>
      <c r="E238" s="7" t="s">
        <v>21</v>
      </c>
      <c r="F238" s="16" t="s">
        <v>22</v>
      </c>
      <c r="G238" s="7">
        <v>2</v>
      </c>
      <c r="H238" s="7">
        <v>0</v>
      </c>
      <c r="I238" s="7">
        <v>0</v>
      </c>
      <c r="J238" s="7">
        <v>0.2</v>
      </c>
      <c r="K238" s="7">
        <v>626.56</v>
      </c>
      <c r="L238" s="7">
        <v>626.56</v>
      </c>
      <c r="M238" s="7">
        <v>0.6</v>
      </c>
      <c r="N238" s="7">
        <v>375.94</v>
      </c>
      <c r="O238" s="7" t="s">
        <v>960</v>
      </c>
      <c r="P238" s="7" t="s">
        <v>43</v>
      </c>
      <c r="Q238" s="10" t="s">
        <v>595</v>
      </c>
      <c r="XEZ238"/>
      <c r="XFA238"/>
      <c r="XFB238"/>
      <c r="XFC238"/>
      <c r="XFD238"/>
    </row>
    <row r="239" s="1" customFormat="1" ht="16.5" spans="1:16384">
      <c r="A239" s="7">
        <v>237</v>
      </c>
      <c r="B239" s="7" t="s">
        <v>961</v>
      </c>
      <c r="C239" s="7" t="s">
        <v>962</v>
      </c>
      <c r="D239" s="7" t="s">
        <v>963</v>
      </c>
      <c r="E239" s="7" t="s">
        <v>21</v>
      </c>
      <c r="F239" s="16" t="s">
        <v>22</v>
      </c>
      <c r="G239" s="7">
        <v>3</v>
      </c>
      <c r="H239" s="7">
        <v>0</v>
      </c>
      <c r="I239" s="7">
        <v>0</v>
      </c>
      <c r="J239" s="7">
        <v>0.2</v>
      </c>
      <c r="K239" s="7">
        <v>978.24</v>
      </c>
      <c r="L239" s="7">
        <v>978.24</v>
      </c>
      <c r="M239" s="7">
        <v>0.6</v>
      </c>
      <c r="N239" s="7">
        <v>586.94</v>
      </c>
      <c r="O239" s="7" t="s">
        <v>962</v>
      </c>
      <c r="P239" s="7" t="s">
        <v>95</v>
      </c>
      <c r="Q239" s="10" t="s">
        <v>964</v>
      </c>
      <c r="XEZ239"/>
      <c r="XFA239"/>
      <c r="XFB239"/>
      <c r="XFC239"/>
      <c r="XFD239"/>
    </row>
    <row r="240" s="1" customFormat="1" ht="16.5" spans="1:16384">
      <c r="A240" s="7">
        <v>238</v>
      </c>
      <c r="B240" s="7" t="s">
        <v>965</v>
      </c>
      <c r="C240" s="7" t="s">
        <v>966</v>
      </c>
      <c r="D240" s="7" t="s">
        <v>967</v>
      </c>
      <c r="E240" s="7" t="s">
        <v>21</v>
      </c>
      <c r="F240" s="16" t="s">
        <v>22</v>
      </c>
      <c r="G240" s="7">
        <v>3</v>
      </c>
      <c r="H240" s="7">
        <v>0</v>
      </c>
      <c r="I240" s="7">
        <v>0</v>
      </c>
      <c r="J240" s="7">
        <v>0.2</v>
      </c>
      <c r="K240" s="7">
        <v>1409.76</v>
      </c>
      <c r="L240" s="7">
        <v>1409.76</v>
      </c>
      <c r="M240" s="7">
        <v>0.6</v>
      </c>
      <c r="N240" s="7">
        <v>845.86</v>
      </c>
      <c r="O240" s="7" t="s">
        <v>966</v>
      </c>
      <c r="P240" s="7" t="s">
        <v>100</v>
      </c>
      <c r="Q240" s="10" t="s">
        <v>968</v>
      </c>
      <c r="XEZ240"/>
      <c r="XFA240"/>
      <c r="XFB240"/>
      <c r="XFC240"/>
      <c r="XFD240"/>
    </row>
    <row r="241" s="1" customFormat="1" ht="16.5" spans="1:16384">
      <c r="A241" s="7">
        <v>239</v>
      </c>
      <c r="B241" s="7" t="s">
        <v>969</v>
      </c>
      <c r="C241" s="7" t="s">
        <v>970</v>
      </c>
      <c r="D241" s="7" t="s">
        <v>971</v>
      </c>
      <c r="E241" s="7" t="s">
        <v>21</v>
      </c>
      <c r="F241" s="16" t="s">
        <v>22</v>
      </c>
      <c r="G241" s="7">
        <v>2</v>
      </c>
      <c r="H241" s="7">
        <v>0</v>
      </c>
      <c r="I241" s="7">
        <v>0</v>
      </c>
      <c r="J241" s="7">
        <v>0.2</v>
      </c>
      <c r="K241" s="7">
        <v>939.84</v>
      </c>
      <c r="L241" s="7">
        <v>939.84</v>
      </c>
      <c r="M241" s="7">
        <v>0.6</v>
      </c>
      <c r="N241" s="7">
        <v>563.9</v>
      </c>
      <c r="O241" s="7" t="s">
        <v>970</v>
      </c>
      <c r="P241" s="7" t="s">
        <v>43</v>
      </c>
      <c r="Q241" s="10" t="s">
        <v>972</v>
      </c>
      <c r="XEZ241"/>
      <c r="XFA241"/>
      <c r="XFB241"/>
      <c r="XFC241"/>
      <c r="XFD241"/>
    </row>
    <row r="242" s="1" customFormat="1" ht="16.5" spans="1:16384">
      <c r="A242" s="7">
        <v>240</v>
      </c>
      <c r="B242" s="7" t="s">
        <v>973</v>
      </c>
      <c r="C242" s="7" t="s">
        <v>974</v>
      </c>
      <c r="D242" s="7" t="s">
        <v>975</v>
      </c>
      <c r="E242" s="7" t="s">
        <v>21</v>
      </c>
      <c r="F242" s="16" t="s">
        <v>22</v>
      </c>
      <c r="G242" s="7">
        <v>5</v>
      </c>
      <c r="H242" s="7">
        <v>0</v>
      </c>
      <c r="I242" s="7">
        <v>0</v>
      </c>
      <c r="J242" s="7">
        <v>0.2</v>
      </c>
      <c r="K242" s="7">
        <v>2760.96</v>
      </c>
      <c r="L242" s="7">
        <v>2760.96</v>
      </c>
      <c r="M242" s="7">
        <v>0.6</v>
      </c>
      <c r="N242" s="7">
        <v>1656.58</v>
      </c>
      <c r="O242" s="7" t="s">
        <v>974</v>
      </c>
      <c r="P242" s="7" t="s">
        <v>48</v>
      </c>
      <c r="Q242" s="10" t="s">
        <v>976</v>
      </c>
      <c r="XEZ242"/>
      <c r="XFA242"/>
      <c r="XFB242"/>
      <c r="XFC242"/>
      <c r="XFD242"/>
    </row>
    <row r="243" s="1" customFormat="1" ht="16.5" spans="1:16384">
      <c r="A243" s="7">
        <v>241</v>
      </c>
      <c r="B243" s="7" t="s">
        <v>977</v>
      </c>
      <c r="C243" s="7" t="s">
        <v>978</v>
      </c>
      <c r="D243" s="7" t="s">
        <v>979</v>
      </c>
      <c r="E243" s="7" t="s">
        <v>21</v>
      </c>
      <c r="F243" s="16" t="s">
        <v>22</v>
      </c>
      <c r="G243" s="7">
        <v>3</v>
      </c>
      <c r="H243" s="7">
        <v>0</v>
      </c>
      <c r="I243" s="7">
        <v>0</v>
      </c>
      <c r="J243" s="7">
        <v>0.2</v>
      </c>
      <c r="K243" s="7">
        <v>1409.76</v>
      </c>
      <c r="L243" s="7">
        <v>1409.76</v>
      </c>
      <c r="M243" s="7">
        <v>0.6</v>
      </c>
      <c r="N243" s="7">
        <v>845.86</v>
      </c>
      <c r="O243" s="7" t="s">
        <v>978</v>
      </c>
      <c r="P243" s="7" t="s">
        <v>43</v>
      </c>
      <c r="Q243" s="10" t="s">
        <v>71</v>
      </c>
      <c r="XEZ243"/>
      <c r="XFA243"/>
      <c r="XFB243"/>
      <c r="XFC243"/>
      <c r="XFD243"/>
    </row>
    <row r="244" s="1" customFormat="1" ht="16.5" spans="1:16384">
      <c r="A244" s="7">
        <v>242</v>
      </c>
      <c r="B244" s="7" t="s">
        <v>980</v>
      </c>
      <c r="C244" s="7" t="s">
        <v>981</v>
      </c>
      <c r="D244" s="7" t="s">
        <v>982</v>
      </c>
      <c r="E244" s="7" t="s">
        <v>21</v>
      </c>
      <c r="F244" s="16" t="s">
        <v>22</v>
      </c>
      <c r="G244" s="7">
        <v>2</v>
      </c>
      <c r="H244" s="7">
        <v>0</v>
      </c>
      <c r="I244" s="7">
        <v>0</v>
      </c>
      <c r="J244" s="7">
        <v>0.2</v>
      </c>
      <c r="K244" s="7">
        <v>546.72</v>
      </c>
      <c r="L244" s="7">
        <v>546.72</v>
      </c>
      <c r="M244" s="7">
        <v>0.6</v>
      </c>
      <c r="N244" s="7">
        <v>328.03</v>
      </c>
      <c r="O244" s="7" t="s">
        <v>981</v>
      </c>
      <c r="P244" s="7" t="s">
        <v>43</v>
      </c>
      <c r="Q244" s="10" t="s">
        <v>983</v>
      </c>
      <c r="XEZ244"/>
      <c r="XFA244"/>
      <c r="XFB244"/>
      <c r="XFC244"/>
      <c r="XFD244"/>
    </row>
    <row r="245" s="1" customFormat="1" ht="16.5" spans="1:16384">
      <c r="A245" s="7">
        <v>243</v>
      </c>
      <c r="B245" s="7" t="s">
        <v>984</v>
      </c>
      <c r="C245" s="7" t="s">
        <v>985</v>
      </c>
      <c r="D245" s="7" t="s">
        <v>986</v>
      </c>
      <c r="E245" s="7" t="s">
        <v>21</v>
      </c>
      <c r="F245" s="16" t="s">
        <v>22</v>
      </c>
      <c r="G245" s="7">
        <v>10</v>
      </c>
      <c r="H245" s="7">
        <v>0</v>
      </c>
      <c r="I245" s="7">
        <v>0</v>
      </c>
      <c r="J245" s="7">
        <v>0.2</v>
      </c>
      <c r="K245" s="7">
        <v>4263.88</v>
      </c>
      <c r="L245" s="7">
        <v>4263.88</v>
      </c>
      <c r="M245" s="7">
        <v>0.6</v>
      </c>
      <c r="N245" s="7">
        <v>2558.33</v>
      </c>
      <c r="O245" s="7" t="s">
        <v>985</v>
      </c>
      <c r="P245" s="7" t="s">
        <v>33</v>
      </c>
      <c r="Q245" s="10" t="s">
        <v>987</v>
      </c>
      <c r="XEZ245"/>
      <c r="XFA245"/>
      <c r="XFB245"/>
      <c r="XFC245"/>
      <c r="XFD245"/>
    </row>
    <row r="246" s="1" customFormat="1" ht="16.5" spans="1:16384">
      <c r="A246" s="7">
        <v>244</v>
      </c>
      <c r="B246" s="7" t="s">
        <v>988</v>
      </c>
      <c r="C246" s="7" t="s">
        <v>989</v>
      </c>
      <c r="D246" s="7" t="s">
        <v>990</v>
      </c>
      <c r="E246" s="7" t="s">
        <v>21</v>
      </c>
      <c r="F246" s="16" t="s">
        <v>22</v>
      </c>
      <c r="G246" s="7">
        <v>24</v>
      </c>
      <c r="H246" s="7">
        <v>0</v>
      </c>
      <c r="I246" s="7">
        <v>0</v>
      </c>
      <c r="J246" s="7">
        <v>0.2</v>
      </c>
      <c r="K246" s="7">
        <v>45342.86</v>
      </c>
      <c r="L246" s="7">
        <v>45342.86</v>
      </c>
      <c r="M246" s="7">
        <v>0.6</v>
      </c>
      <c r="N246" s="7">
        <v>27205.72</v>
      </c>
      <c r="O246" s="7" t="s">
        <v>989</v>
      </c>
      <c r="P246" s="7" t="s">
        <v>142</v>
      </c>
      <c r="Q246" s="10" t="s">
        <v>991</v>
      </c>
      <c r="XEZ246"/>
      <c r="XFA246"/>
      <c r="XFB246"/>
      <c r="XFC246"/>
      <c r="XFD246"/>
    </row>
    <row r="247" s="1" customFormat="1" ht="16.5" spans="1:16384">
      <c r="A247" s="7">
        <v>245</v>
      </c>
      <c r="B247" s="7" t="s">
        <v>992</v>
      </c>
      <c r="C247" s="7" t="s">
        <v>993</v>
      </c>
      <c r="D247" s="7" t="s">
        <v>994</v>
      </c>
      <c r="E247" s="7" t="s">
        <v>21</v>
      </c>
      <c r="F247" s="16" t="s">
        <v>22</v>
      </c>
      <c r="G247" s="7">
        <v>2</v>
      </c>
      <c r="H247" s="7">
        <v>0</v>
      </c>
      <c r="I247" s="7">
        <v>0</v>
      </c>
      <c r="J247" s="7">
        <v>0.2</v>
      </c>
      <c r="K247" s="7">
        <v>939.84</v>
      </c>
      <c r="L247" s="7">
        <v>939.84</v>
      </c>
      <c r="M247" s="7">
        <v>0.6</v>
      </c>
      <c r="N247" s="7">
        <v>563.9</v>
      </c>
      <c r="O247" s="7" t="s">
        <v>993</v>
      </c>
      <c r="P247" s="7" t="s">
        <v>113</v>
      </c>
      <c r="Q247" s="10" t="s">
        <v>995</v>
      </c>
      <c r="XEZ247"/>
      <c r="XFA247"/>
      <c r="XFB247"/>
      <c r="XFC247"/>
      <c r="XFD247"/>
    </row>
    <row r="248" s="1" customFormat="1" ht="16.5" spans="1:16384">
      <c r="A248" s="7">
        <v>246</v>
      </c>
      <c r="B248" s="7" t="s">
        <v>996</v>
      </c>
      <c r="C248" s="7" t="s">
        <v>997</v>
      </c>
      <c r="D248" s="7" t="s">
        <v>998</v>
      </c>
      <c r="E248" s="7" t="s">
        <v>21</v>
      </c>
      <c r="F248" s="16" t="s">
        <v>22</v>
      </c>
      <c r="G248" s="7">
        <v>35</v>
      </c>
      <c r="H248" s="7">
        <v>0</v>
      </c>
      <c r="I248" s="7">
        <v>0</v>
      </c>
      <c r="J248" s="7">
        <v>0.055</v>
      </c>
      <c r="K248" s="7">
        <v>19406.44</v>
      </c>
      <c r="L248" s="7">
        <v>19406.44</v>
      </c>
      <c r="M248" s="7">
        <v>0.6</v>
      </c>
      <c r="N248" s="7">
        <v>11643.86</v>
      </c>
      <c r="O248" s="7" t="s">
        <v>997</v>
      </c>
      <c r="P248" s="7" t="s">
        <v>48</v>
      </c>
      <c r="Q248" s="10" t="s">
        <v>999</v>
      </c>
      <c r="XEZ248"/>
      <c r="XFA248"/>
      <c r="XFB248"/>
      <c r="XFC248"/>
      <c r="XFD248"/>
    </row>
    <row r="249" s="1" customFormat="1" ht="16.5" spans="1:16384">
      <c r="A249" s="7">
        <v>247</v>
      </c>
      <c r="B249" s="7" t="s">
        <v>1000</v>
      </c>
      <c r="C249" s="7" t="s">
        <v>1001</v>
      </c>
      <c r="D249" s="7" t="s">
        <v>1002</v>
      </c>
      <c r="E249" s="7" t="s">
        <v>21</v>
      </c>
      <c r="F249" s="16" t="s">
        <v>22</v>
      </c>
      <c r="G249" s="7">
        <v>3</v>
      </c>
      <c r="H249" s="7">
        <v>0</v>
      </c>
      <c r="I249" s="7">
        <v>0</v>
      </c>
      <c r="J249" s="7">
        <v>0.2</v>
      </c>
      <c r="K249" s="7">
        <v>3140.1</v>
      </c>
      <c r="L249" s="7">
        <v>3140.1</v>
      </c>
      <c r="M249" s="7">
        <v>0.6</v>
      </c>
      <c r="N249" s="7">
        <v>1884.06</v>
      </c>
      <c r="O249" s="7" t="s">
        <v>1001</v>
      </c>
      <c r="P249" s="7" t="s">
        <v>43</v>
      </c>
      <c r="Q249" s="10" t="s">
        <v>71</v>
      </c>
      <c r="XEZ249"/>
      <c r="XFA249"/>
      <c r="XFB249"/>
      <c r="XFC249"/>
      <c r="XFD249"/>
    </row>
    <row r="250" s="1" customFormat="1" ht="16.5" spans="1:16384">
      <c r="A250" s="7">
        <v>248</v>
      </c>
      <c r="B250" s="7" t="s">
        <v>1003</v>
      </c>
      <c r="C250" s="7" t="s">
        <v>1004</v>
      </c>
      <c r="D250" s="7" t="s">
        <v>1005</v>
      </c>
      <c r="E250" s="7" t="s">
        <v>21</v>
      </c>
      <c r="F250" s="16" t="s">
        <v>22</v>
      </c>
      <c r="G250" s="7">
        <v>4</v>
      </c>
      <c r="H250" s="7">
        <v>0</v>
      </c>
      <c r="I250" s="7">
        <v>0</v>
      </c>
      <c r="J250" s="7">
        <v>0.2</v>
      </c>
      <c r="K250" s="7">
        <v>1879.68</v>
      </c>
      <c r="L250" s="7">
        <v>1879.68</v>
      </c>
      <c r="M250" s="7">
        <v>0.6</v>
      </c>
      <c r="N250" s="7">
        <v>1127.81</v>
      </c>
      <c r="O250" s="7" t="s">
        <v>1004</v>
      </c>
      <c r="P250" s="7" t="s">
        <v>23</v>
      </c>
      <c r="Q250" s="10" t="s">
        <v>1006</v>
      </c>
      <c r="XEZ250"/>
      <c r="XFA250"/>
      <c r="XFB250"/>
      <c r="XFC250"/>
      <c r="XFD250"/>
    </row>
    <row r="251" s="1" customFormat="1" ht="16.5" spans="1:16384">
      <c r="A251" s="7">
        <v>249</v>
      </c>
      <c r="B251" s="7" t="s">
        <v>1007</v>
      </c>
      <c r="C251" s="7" t="s">
        <v>1008</v>
      </c>
      <c r="D251" s="7" t="s">
        <v>1009</v>
      </c>
      <c r="E251" s="7" t="s">
        <v>21</v>
      </c>
      <c r="F251" s="16" t="s">
        <v>22</v>
      </c>
      <c r="G251" s="7">
        <v>3</v>
      </c>
      <c r="H251" s="7">
        <v>0</v>
      </c>
      <c r="I251" s="7">
        <v>0</v>
      </c>
      <c r="J251" s="7">
        <v>0.2</v>
      </c>
      <c r="K251" s="7">
        <v>1431.8</v>
      </c>
      <c r="L251" s="7">
        <v>1431.8</v>
      </c>
      <c r="M251" s="7">
        <v>0.6</v>
      </c>
      <c r="N251" s="7">
        <v>859.08</v>
      </c>
      <c r="O251" s="7" t="s">
        <v>1008</v>
      </c>
      <c r="P251" s="7" t="s">
        <v>33</v>
      </c>
      <c r="Q251" s="10" t="s">
        <v>167</v>
      </c>
      <c r="XEZ251"/>
      <c r="XFA251"/>
      <c r="XFB251"/>
      <c r="XFC251"/>
      <c r="XFD251"/>
    </row>
    <row r="252" s="1" customFormat="1" ht="16.5" spans="1:16384">
      <c r="A252" s="7">
        <v>250</v>
      </c>
      <c r="B252" s="7" t="s">
        <v>1010</v>
      </c>
      <c r="C252" s="7" t="s">
        <v>1011</v>
      </c>
      <c r="D252" s="7" t="s">
        <v>1012</v>
      </c>
      <c r="E252" s="7" t="s">
        <v>21</v>
      </c>
      <c r="F252" s="16" t="s">
        <v>22</v>
      </c>
      <c r="G252" s="7">
        <v>1</v>
      </c>
      <c r="H252" s="7">
        <v>0</v>
      </c>
      <c r="I252" s="7">
        <v>0</v>
      </c>
      <c r="J252" s="7">
        <v>0.2</v>
      </c>
      <c r="K252" s="7">
        <v>195.8</v>
      </c>
      <c r="L252" s="7">
        <v>195.8</v>
      </c>
      <c r="M252" s="7">
        <v>0.6</v>
      </c>
      <c r="N252" s="7">
        <v>117.48</v>
      </c>
      <c r="O252" s="7" t="s">
        <v>1011</v>
      </c>
      <c r="P252" s="7" t="s">
        <v>100</v>
      </c>
      <c r="Q252" s="10" t="s">
        <v>1013</v>
      </c>
      <c r="XEZ252"/>
      <c r="XFA252"/>
      <c r="XFB252"/>
      <c r="XFC252"/>
      <c r="XFD252"/>
    </row>
    <row r="253" s="1" customFormat="1" ht="16.5" spans="1:16384">
      <c r="A253" s="7">
        <v>251</v>
      </c>
      <c r="B253" s="7" t="s">
        <v>1014</v>
      </c>
      <c r="C253" s="7" t="s">
        <v>1015</v>
      </c>
      <c r="D253" s="7" t="s">
        <v>1016</v>
      </c>
      <c r="E253" s="7" t="s">
        <v>21</v>
      </c>
      <c r="F253" s="16" t="s">
        <v>22</v>
      </c>
      <c r="G253" s="7">
        <v>4</v>
      </c>
      <c r="H253" s="7">
        <v>0</v>
      </c>
      <c r="I253" s="7">
        <v>0</v>
      </c>
      <c r="J253" s="7">
        <v>0.2</v>
      </c>
      <c r="K253" s="7">
        <v>1883.04</v>
      </c>
      <c r="L253" s="7">
        <v>1883.04</v>
      </c>
      <c r="M253" s="7">
        <v>0.6</v>
      </c>
      <c r="N253" s="7">
        <v>1129.82</v>
      </c>
      <c r="O253" s="7" t="s">
        <v>1015</v>
      </c>
      <c r="P253" s="7" t="s">
        <v>271</v>
      </c>
      <c r="Q253" s="10" t="s">
        <v>1017</v>
      </c>
      <c r="XEZ253"/>
      <c r="XFA253"/>
      <c r="XFB253"/>
      <c r="XFC253"/>
      <c r="XFD253"/>
    </row>
    <row r="254" s="1" customFormat="1" ht="16.5" spans="1:16384">
      <c r="A254" s="7">
        <v>252</v>
      </c>
      <c r="B254" s="7" t="s">
        <v>1018</v>
      </c>
      <c r="C254" s="7" t="s">
        <v>1019</v>
      </c>
      <c r="D254" s="7" t="s">
        <v>1020</v>
      </c>
      <c r="E254" s="7" t="s">
        <v>21</v>
      </c>
      <c r="F254" s="16" t="s">
        <v>22</v>
      </c>
      <c r="G254" s="7">
        <v>11</v>
      </c>
      <c r="H254" s="7">
        <v>1</v>
      </c>
      <c r="I254" s="7">
        <v>0.0909</v>
      </c>
      <c r="J254" s="7">
        <v>0.2</v>
      </c>
      <c r="K254" s="7">
        <v>5087</v>
      </c>
      <c r="L254" s="7">
        <v>5087</v>
      </c>
      <c r="M254" s="7">
        <v>0.6</v>
      </c>
      <c r="N254" s="7">
        <v>3052.2</v>
      </c>
      <c r="O254" s="7" t="s">
        <v>1019</v>
      </c>
      <c r="P254" s="7" t="s">
        <v>23</v>
      </c>
      <c r="Q254" s="10" t="s">
        <v>1021</v>
      </c>
      <c r="XEZ254"/>
      <c r="XFA254"/>
      <c r="XFB254"/>
      <c r="XFC254"/>
      <c r="XFD254"/>
    </row>
    <row r="255" s="1" customFormat="1" ht="16.5" spans="1:16384">
      <c r="A255" s="7">
        <v>253</v>
      </c>
      <c r="B255" s="7" t="s">
        <v>1022</v>
      </c>
      <c r="C255" s="7" t="s">
        <v>1023</v>
      </c>
      <c r="D255" s="7" t="s">
        <v>1024</v>
      </c>
      <c r="E255" s="7" t="s">
        <v>21</v>
      </c>
      <c r="F255" s="16" t="s">
        <v>22</v>
      </c>
      <c r="G255" s="7">
        <v>3</v>
      </c>
      <c r="H255" s="7">
        <v>0</v>
      </c>
      <c r="I255" s="7">
        <v>0</v>
      </c>
      <c r="J255" s="7">
        <v>0.2</v>
      </c>
      <c r="K255" s="7">
        <v>1409.76</v>
      </c>
      <c r="L255" s="7">
        <v>1409.76</v>
      </c>
      <c r="M255" s="7">
        <v>0.6</v>
      </c>
      <c r="N255" s="7">
        <v>845.86</v>
      </c>
      <c r="O255" s="7" t="s">
        <v>1023</v>
      </c>
      <c r="P255" s="7" t="s">
        <v>33</v>
      </c>
      <c r="Q255" s="10" t="s">
        <v>901</v>
      </c>
      <c r="XEZ255"/>
      <c r="XFA255"/>
      <c r="XFB255"/>
      <c r="XFC255"/>
      <c r="XFD255"/>
    </row>
    <row r="256" s="1" customFormat="1" ht="16.5" spans="1:16384">
      <c r="A256" s="7">
        <v>254</v>
      </c>
      <c r="B256" s="7" t="s">
        <v>1025</v>
      </c>
      <c r="C256" s="7" t="s">
        <v>1026</v>
      </c>
      <c r="D256" s="7" t="s">
        <v>1027</v>
      </c>
      <c r="E256" s="7" t="s">
        <v>21</v>
      </c>
      <c r="F256" s="16" t="s">
        <v>22</v>
      </c>
      <c r="G256" s="7">
        <v>4</v>
      </c>
      <c r="H256" s="7">
        <v>0</v>
      </c>
      <c r="I256" s="7">
        <v>0</v>
      </c>
      <c r="J256" s="7">
        <v>0.2</v>
      </c>
      <c r="K256" s="7">
        <v>1639.4</v>
      </c>
      <c r="L256" s="7">
        <v>1639.4</v>
      </c>
      <c r="M256" s="7">
        <v>0.6</v>
      </c>
      <c r="N256" s="7">
        <v>983.64</v>
      </c>
      <c r="O256" s="7" t="s">
        <v>1026</v>
      </c>
      <c r="P256" s="7" t="s">
        <v>1028</v>
      </c>
      <c r="Q256" s="10" t="s">
        <v>1029</v>
      </c>
      <c r="XEZ256"/>
      <c r="XFA256"/>
      <c r="XFB256"/>
      <c r="XFC256"/>
      <c r="XFD256"/>
    </row>
    <row r="257" s="1" customFormat="1" ht="16.5" spans="1:16384">
      <c r="A257" s="7">
        <v>255</v>
      </c>
      <c r="B257" s="7" t="s">
        <v>1030</v>
      </c>
      <c r="C257" s="7" t="s">
        <v>1031</v>
      </c>
      <c r="D257" s="7" t="s">
        <v>1032</v>
      </c>
      <c r="E257" s="7" t="s">
        <v>21</v>
      </c>
      <c r="F257" s="16" t="s">
        <v>22</v>
      </c>
      <c r="G257" s="7">
        <v>17</v>
      </c>
      <c r="H257" s="7">
        <v>0</v>
      </c>
      <c r="I257" s="7">
        <v>0</v>
      </c>
      <c r="J257" s="7">
        <v>0.2</v>
      </c>
      <c r="K257" s="7">
        <v>7943.4</v>
      </c>
      <c r="L257" s="7">
        <v>7943.4</v>
      </c>
      <c r="M257" s="7">
        <v>0.6</v>
      </c>
      <c r="N257" s="7">
        <v>4766.04</v>
      </c>
      <c r="O257" s="7" t="s">
        <v>1031</v>
      </c>
      <c r="P257" s="7" t="s">
        <v>23</v>
      </c>
      <c r="Q257" s="10" t="s">
        <v>1033</v>
      </c>
      <c r="XEZ257"/>
      <c r="XFA257"/>
      <c r="XFB257"/>
      <c r="XFC257"/>
      <c r="XFD257"/>
    </row>
    <row r="258" s="1" customFormat="1" ht="16.5" spans="1:16384">
      <c r="A258" s="7">
        <v>256</v>
      </c>
      <c r="B258" s="7" t="s">
        <v>1034</v>
      </c>
      <c r="C258" s="7" t="s">
        <v>1035</v>
      </c>
      <c r="D258" s="7" t="s">
        <v>1036</v>
      </c>
      <c r="E258" s="7" t="s">
        <v>21</v>
      </c>
      <c r="F258" s="16" t="s">
        <v>22</v>
      </c>
      <c r="G258" s="7">
        <v>3</v>
      </c>
      <c r="H258" s="7">
        <v>0</v>
      </c>
      <c r="I258" s="7">
        <v>0</v>
      </c>
      <c r="J258" s="7">
        <v>0.2</v>
      </c>
      <c r="K258" s="7">
        <v>1096.48</v>
      </c>
      <c r="L258" s="7">
        <v>1096.48</v>
      </c>
      <c r="M258" s="7">
        <v>0.6</v>
      </c>
      <c r="N258" s="7">
        <v>657.89</v>
      </c>
      <c r="O258" s="7" t="s">
        <v>1035</v>
      </c>
      <c r="P258" s="7" t="s">
        <v>48</v>
      </c>
      <c r="Q258" s="10" t="s">
        <v>1037</v>
      </c>
      <c r="XEZ258"/>
      <c r="XFA258"/>
      <c r="XFB258"/>
      <c r="XFC258"/>
      <c r="XFD258"/>
    </row>
    <row r="259" s="1" customFormat="1" ht="16.5" spans="1:16384">
      <c r="A259" s="7">
        <v>257</v>
      </c>
      <c r="B259" s="7" t="s">
        <v>1038</v>
      </c>
      <c r="C259" s="7" t="s">
        <v>1039</v>
      </c>
      <c r="D259" s="7" t="s">
        <v>1040</v>
      </c>
      <c r="E259" s="7" t="s">
        <v>21</v>
      </c>
      <c r="F259" s="16" t="s">
        <v>22</v>
      </c>
      <c r="G259" s="7">
        <v>44</v>
      </c>
      <c r="H259" s="7">
        <v>0</v>
      </c>
      <c r="I259" s="7">
        <v>0</v>
      </c>
      <c r="J259" s="7">
        <v>0.055</v>
      </c>
      <c r="K259" s="7">
        <v>24168.6</v>
      </c>
      <c r="L259" s="7">
        <v>24168.6</v>
      </c>
      <c r="M259" s="7">
        <v>0.6</v>
      </c>
      <c r="N259" s="7">
        <v>14501.16</v>
      </c>
      <c r="O259" s="7" t="s">
        <v>1039</v>
      </c>
      <c r="P259" s="7" t="s">
        <v>772</v>
      </c>
      <c r="Q259" s="10" t="s">
        <v>1041</v>
      </c>
      <c r="XEZ259"/>
      <c r="XFA259"/>
      <c r="XFB259"/>
      <c r="XFC259"/>
      <c r="XFD259"/>
    </row>
    <row r="260" s="1" customFormat="1" ht="16.5" spans="1:16384">
      <c r="A260" s="7">
        <v>258</v>
      </c>
      <c r="B260" s="7" t="s">
        <v>1042</v>
      </c>
      <c r="C260" s="7" t="s">
        <v>1043</v>
      </c>
      <c r="D260" s="7" t="s">
        <v>1044</v>
      </c>
      <c r="E260" s="7" t="s">
        <v>21</v>
      </c>
      <c r="F260" s="16" t="s">
        <v>22</v>
      </c>
      <c r="G260" s="7">
        <v>2</v>
      </c>
      <c r="H260" s="7">
        <v>0</v>
      </c>
      <c r="I260" s="7">
        <v>0</v>
      </c>
      <c r="J260" s="7">
        <v>0.2</v>
      </c>
      <c r="K260" s="7">
        <v>546.72</v>
      </c>
      <c r="L260" s="7">
        <v>546.72</v>
      </c>
      <c r="M260" s="7">
        <v>0.6</v>
      </c>
      <c r="N260" s="7">
        <v>328.03</v>
      </c>
      <c r="O260" s="7" t="s">
        <v>1043</v>
      </c>
      <c r="P260" s="7" t="s">
        <v>100</v>
      </c>
      <c r="Q260" s="10" t="s">
        <v>1045</v>
      </c>
      <c r="XEZ260"/>
      <c r="XFA260"/>
      <c r="XFB260"/>
      <c r="XFC260"/>
      <c r="XFD260"/>
    </row>
    <row r="261" s="1" customFormat="1" ht="16.5" spans="1:16384">
      <c r="A261" s="7">
        <v>259</v>
      </c>
      <c r="B261" s="7" t="s">
        <v>1046</v>
      </c>
      <c r="C261" s="7" t="s">
        <v>1047</v>
      </c>
      <c r="D261" s="7" t="s">
        <v>1048</v>
      </c>
      <c r="E261" s="7" t="s">
        <v>21</v>
      </c>
      <c r="F261" s="16" t="s">
        <v>22</v>
      </c>
      <c r="G261" s="7">
        <v>1</v>
      </c>
      <c r="H261" s="7">
        <v>0</v>
      </c>
      <c r="I261" s="7">
        <v>0</v>
      </c>
      <c r="J261" s="7">
        <v>0.2</v>
      </c>
      <c r="K261" s="7">
        <v>469.92</v>
      </c>
      <c r="L261" s="7">
        <v>469.92</v>
      </c>
      <c r="M261" s="7">
        <v>0.6</v>
      </c>
      <c r="N261" s="7">
        <v>281.95</v>
      </c>
      <c r="O261" s="7" t="s">
        <v>1049</v>
      </c>
      <c r="P261" s="7" t="s">
        <v>113</v>
      </c>
      <c r="Q261" s="10" t="s">
        <v>1050</v>
      </c>
      <c r="XEZ261"/>
      <c r="XFA261"/>
      <c r="XFB261"/>
      <c r="XFC261"/>
      <c r="XFD261"/>
    </row>
    <row r="262" s="1" customFormat="1" ht="16.5" spans="1:16384">
      <c r="A262" s="7">
        <v>260</v>
      </c>
      <c r="B262" s="7" t="s">
        <v>1051</v>
      </c>
      <c r="C262" s="7" t="s">
        <v>1052</v>
      </c>
      <c r="D262" s="7" t="s">
        <v>1053</v>
      </c>
      <c r="E262" s="7" t="s">
        <v>21</v>
      </c>
      <c r="F262" s="16" t="s">
        <v>22</v>
      </c>
      <c r="G262" s="7">
        <v>2</v>
      </c>
      <c r="H262" s="7">
        <v>0</v>
      </c>
      <c r="I262" s="7">
        <v>0</v>
      </c>
      <c r="J262" s="7">
        <v>0.2</v>
      </c>
      <c r="K262" s="7">
        <v>939.84</v>
      </c>
      <c r="L262" s="7">
        <v>939.84</v>
      </c>
      <c r="M262" s="7">
        <v>0.6</v>
      </c>
      <c r="N262" s="7">
        <v>563.9</v>
      </c>
      <c r="O262" s="7" t="s">
        <v>1052</v>
      </c>
      <c r="P262" s="7" t="s">
        <v>100</v>
      </c>
      <c r="Q262" s="10" t="s">
        <v>1054</v>
      </c>
      <c r="XEZ262"/>
      <c r="XFA262"/>
      <c r="XFB262"/>
      <c r="XFC262"/>
      <c r="XFD262"/>
    </row>
    <row r="263" s="1" customFormat="1" ht="16.5" spans="1:16384">
      <c r="A263" s="7">
        <v>261</v>
      </c>
      <c r="B263" s="7" t="s">
        <v>1055</v>
      </c>
      <c r="C263" s="7" t="s">
        <v>1056</v>
      </c>
      <c r="D263" s="7" t="s">
        <v>1057</v>
      </c>
      <c r="E263" s="7" t="s">
        <v>21</v>
      </c>
      <c r="F263" s="16" t="s">
        <v>22</v>
      </c>
      <c r="G263" s="7">
        <v>8</v>
      </c>
      <c r="H263" s="7">
        <v>0</v>
      </c>
      <c r="I263" s="7">
        <v>0</v>
      </c>
      <c r="J263" s="7">
        <v>0.2</v>
      </c>
      <c r="K263" s="7">
        <v>3759.36</v>
      </c>
      <c r="L263" s="7">
        <v>3759.36</v>
      </c>
      <c r="M263" s="7">
        <v>0.6</v>
      </c>
      <c r="N263" s="7">
        <v>2255.62</v>
      </c>
      <c r="O263" s="7" t="s">
        <v>1056</v>
      </c>
      <c r="P263" s="7" t="s">
        <v>23</v>
      </c>
      <c r="Q263" s="10" t="s">
        <v>1058</v>
      </c>
      <c r="XEZ263"/>
      <c r="XFA263"/>
      <c r="XFB263"/>
      <c r="XFC263"/>
      <c r="XFD263"/>
    </row>
    <row r="264" s="1" customFormat="1" ht="16.5" spans="1:16384">
      <c r="A264" s="7">
        <v>262</v>
      </c>
      <c r="B264" s="7" t="s">
        <v>1059</v>
      </c>
      <c r="C264" s="7" t="s">
        <v>1060</v>
      </c>
      <c r="D264" s="7" t="s">
        <v>1061</v>
      </c>
      <c r="E264" s="7" t="s">
        <v>21</v>
      </c>
      <c r="F264" s="16" t="s">
        <v>22</v>
      </c>
      <c r="G264" s="7">
        <v>6</v>
      </c>
      <c r="H264" s="7">
        <v>0</v>
      </c>
      <c r="I264" s="7">
        <v>0</v>
      </c>
      <c r="J264" s="7">
        <v>0.2</v>
      </c>
      <c r="K264" s="7">
        <v>2732.84</v>
      </c>
      <c r="L264" s="7">
        <v>2732.84</v>
      </c>
      <c r="M264" s="7">
        <v>0.6</v>
      </c>
      <c r="N264" s="7">
        <v>1639.7</v>
      </c>
      <c r="O264" s="7" t="s">
        <v>1060</v>
      </c>
      <c r="P264" s="7" t="s">
        <v>48</v>
      </c>
      <c r="Q264" s="10" t="s">
        <v>1062</v>
      </c>
      <c r="XEZ264"/>
      <c r="XFA264"/>
      <c r="XFB264"/>
      <c r="XFC264"/>
      <c r="XFD264"/>
    </row>
    <row r="265" s="1" customFormat="1" ht="16.5" spans="1:16384">
      <c r="A265" s="7">
        <v>263</v>
      </c>
      <c r="B265" s="7" t="s">
        <v>1063</v>
      </c>
      <c r="C265" s="7" t="s">
        <v>1064</v>
      </c>
      <c r="D265" s="7" t="s">
        <v>1065</v>
      </c>
      <c r="E265" s="7" t="s">
        <v>21</v>
      </c>
      <c r="F265" s="16" t="s">
        <v>22</v>
      </c>
      <c r="G265" s="7">
        <v>1</v>
      </c>
      <c r="H265" s="7">
        <v>0</v>
      </c>
      <c r="I265" s="7">
        <v>0</v>
      </c>
      <c r="J265" s="7">
        <v>0.2</v>
      </c>
      <c r="K265" s="7">
        <v>232.68</v>
      </c>
      <c r="L265" s="7">
        <v>232.68</v>
      </c>
      <c r="M265" s="7">
        <v>0.6</v>
      </c>
      <c r="N265" s="7">
        <v>139.61</v>
      </c>
      <c r="O265" s="7" t="s">
        <v>1064</v>
      </c>
      <c r="P265" s="7" t="s">
        <v>100</v>
      </c>
      <c r="Q265" s="10" t="s">
        <v>1066</v>
      </c>
      <c r="XEZ265"/>
      <c r="XFA265"/>
      <c r="XFB265"/>
      <c r="XFC265"/>
      <c r="XFD265"/>
    </row>
    <row r="266" s="1" customFormat="1" ht="16.5" spans="1:16384">
      <c r="A266" s="7">
        <v>264</v>
      </c>
      <c r="B266" s="7" t="s">
        <v>1067</v>
      </c>
      <c r="C266" s="7" t="s">
        <v>1068</v>
      </c>
      <c r="D266" s="7" t="s">
        <v>730</v>
      </c>
      <c r="E266" s="7" t="s">
        <v>731</v>
      </c>
      <c r="F266" s="16" t="s">
        <v>22</v>
      </c>
      <c r="G266" s="7">
        <v>10</v>
      </c>
      <c r="H266" s="7">
        <v>0</v>
      </c>
      <c r="I266" s="7">
        <v>0</v>
      </c>
      <c r="J266" s="7">
        <v>0.2</v>
      </c>
      <c r="K266" s="7">
        <v>4699.2</v>
      </c>
      <c r="L266" s="7">
        <v>4699.2</v>
      </c>
      <c r="M266" s="7">
        <v>0.3</v>
      </c>
      <c r="N266" s="7">
        <v>1409.76</v>
      </c>
      <c r="O266" s="7" t="s">
        <v>729</v>
      </c>
      <c r="P266" s="7" t="s">
        <v>48</v>
      </c>
      <c r="Q266" s="10" t="s">
        <v>732</v>
      </c>
      <c r="XEZ266"/>
      <c r="XFA266"/>
      <c r="XFB266"/>
      <c r="XFC266"/>
      <c r="XFD266"/>
    </row>
    <row r="267" s="1" customFormat="1" ht="16.5" spans="1:16384">
      <c r="A267" s="7">
        <v>265</v>
      </c>
      <c r="B267" s="7" t="s">
        <v>1069</v>
      </c>
      <c r="C267" s="7" t="s">
        <v>1070</v>
      </c>
      <c r="D267" s="7" t="s">
        <v>1071</v>
      </c>
      <c r="E267" s="7" t="s">
        <v>21</v>
      </c>
      <c r="F267" s="16" t="s">
        <v>22</v>
      </c>
      <c r="G267" s="7">
        <v>2</v>
      </c>
      <c r="H267" s="7">
        <v>0</v>
      </c>
      <c r="I267" s="7">
        <v>0</v>
      </c>
      <c r="J267" s="7">
        <v>0.2</v>
      </c>
      <c r="K267" s="7">
        <v>939.84</v>
      </c>
      <c r="L267" s="7">
        <v>939.84</v>
      </c>
      <c r="M267" s="7">
        <v>0.6</v>
      </c>
      <c r="N267" s="7">
        <v>563.9</v>
      </c>
      <c r="O267" s="7" t="s">
        <v>1070</v>
      </c>
      <c r="P267" s="7" t="s">
        <v>33</v>
      </c>
      <c r="Q267" s="10" t="s">
        <v>1072</v>
      </c>
      <c r="XEZ267"/>
      <c r="XFA267"/>
      <c r="XFB267"/>
      <c r="XFC267"/>
      <c r="XFD267"/>
    </row>
    <row r="268" s="1" customFormat="1" ht="16.5" spans="1:16384">
      <c r="A268" s="7">
        <v>266</v>
      </c>
      <c r="B268" s="7" t="s">
        <v>1073</v>
      </c>
      <c r="C268" s="7" t="s">
        <v>1074</v>
      </c>
      <c r="D268" s="7" t="s">
        <v>1075</v>
      </c>
      <c r="E268" s="7" t="s">
        <v>21</v>
      </c>
      <c r="F268" s="16" t="s">
        <v>22</v>
      </c>
      <c r="G268" s="7">
        <v>1</v>
      </c>
      <c r="H268" s="7">
        <v>0</v>
      </c>
      <c r="I268" s="7">
        <v>0</v>
      </c>
      <c r="J268" s="7">
        <v>0.2</v>
      </c>
      <c r="K268" s="7">
        <v>469.92</v>
      </c>
      <c r="L268" s="7">
        <v>469.92</v>
      </c>
      <c r="M268" s="7">
        <v>0.6</v>
      </c>
      <c r="N268" s="7">
        <v>281.95</v>
      </c>
      <c r="O268" s="7" t="s">
        <v>1074</v>
      </c>
      <c r="P268" s="7" t="s">
        <v>53</v>
      </c>
      <c r="Q268" s="10" t="s">
        <v>1076</v>
      </c>
      <c r="XEZ268"/>
      <c r="XFA268"/>
      <c r="XFB268"/>
      <c r="XFC268"/>
      <c r="XFD268"/>
    </row>
    <row r="269" s="1" customFormat="1" ht="16.5" spans="1:16384">
      <c r="A269" s="7">
        <v>267</v>
      </c>
      <c r="B269" s="7" t="s">
        <v>1077</v>
      </c>
      <c r="C269" s="7" t="s">
        <v>1078</v>
      </c>
      <c r="D269" s="7" t="s">
        <v>1079</v>
      </c>
      <c r="E269" s="7" t="s">
        <v>21</v>
      </c>
      <c r="F269" s="16" t="s">
        <v>22</v>
      </c>
      <c r="G269" s="7">
        <v>5</v>
      </c>
      <c r="H269" s="7">
        <v>0</v>
      </c>
      <c r="I269" s="7">
        <v>0</v>
      </c>
      <c r="J269" s="7">
        <v>0.2</v>
      </c>
      <c r="K269" s="7">
        <v>2150.76</v>
      </c>
      <c r="L269" s="7">
        <v>2150.76</v>
      </c>
      <c r="M269" s="7">
        <v>0.6</v>
      </c>
      <c r="N269" s="7">
        <v>1290.46</v>
      </c>
      <c r="O269" s="7" t="s">
        <v>1078</v>
      </c>
      <c r="P269" s="7" t="s">
        <v>48</v>
      </c>
      <c r="Q269" s="10" t="s">
        <v>1080</v>
      </c>
      <c r="XEZ269"/>
      <c r="XFA269"/>
      <c r="XFB269"/>
      <c r="XFC269"/>
      <c r="XFD269"/>
    </row>
    <row r="270" s="1" customFormat="1" ht="16.5" spans="1:16384">
      <c r="A270" s="7">
        <v>268</v>
      </c>
      <c r="B270" s="7" t="s">
        <v>1081</v>
      </c>
      <c r="C270" s="7" t="s">
        <v>1082</v>
      </c>
      <c r="D270" s="7" t="s">
        <v>1083</v>
      </c>
      <c r="E270" s="7" t="s">
        <v>21</v>
      </c>
      <c r="F270" s="16" t="s">
        <v>22</v>
      </c>
      <c r="G270" s="7">
        <v>2</v>
      </c>
      <c r="H270" s="7">
        <v>0</v>
      </c>
      <c r="I270" s="7">
        <v>0</v>
      </c>
      <c r="J270" s="7">
        <v>0.2</v>
      </c>
      <c r="K270" s="7">
        <v>939.84</v>
      </c>
      <c r="L270" s="7">
        <v>939.84</v>
      </c>
      <c r="M270" s="7">
        <v>0.6</v>
      </c>
      <c r="N270" s="7">
        <v>563.9</v>
      </c>
      <c r="O270" s="7" t="s">
        <v>1082</v>
      </c>
      <c r="P270" s="7" t="s">
        <v>95</v>
      </c>
      <c r="Q270" s="10" t="s">
        <v>1084</v>
      </c>
      <c r="XEZ270"/>
      <c r="XFA270"/>
      <c r="XFB270"/>
      <c r="XFC270"/>
      <c r="XFD270"/>
    </row>
    <row r="271" s="1" customFormat="1" ht="16.5" spans="1:16384">
      <c r="A271" s="7">
        <v>269</v>
      </c>
      <c r="B271" s="7" t="s">
        <v>1085</v>
      </c>
      <c r="C271" s="7" t="s">
        <v>1086</v>
      </c>
      <c r="D271" s="7" t="s">
        <v>1087</v>
      </c>
      <c r="E271" s="7" t="s">
        <v>21</v>
      </c>
      <c r="F271" s="16" t="s">
        <v>22</v>
      </c>
      <c r="G271" s="7">
        <v>42</v>
      </c>
      <c r="H271" s="7">
        <v>0</v>
      </c>
      <c r="I271" s="7">
        <v>0</v>
      </c>
      <c r="J271" s="7">
        <v>0.055</v>
      </c>
      <c r="K271" s="7">
        <v>20846.16</v>
      </c>
      <c r="L271" s="7">
        <v>20846.16</v>
      </c>
      <c r="M271" s="7">
        <v>0.6</v>
      </c>
      <c r="N271" s="7">
        <v>12507.7</v>
      </c>
      <c r="O271" s="7" t="s">
        <v>1086</v>
      </c>
      <c r="P271" s="7" t="s">
        <v>43</v>
      </c>
      <c r="Q271" s="10" t="s">
        <v>1088</v>
      </c>
      <c r="XEZ271"/>
      <c r="XFA271"/>
      <c r="XFB271"/>
      <c r="XFC271"/>
      <c r="XFD271"/>
    </row>
    <row r="272" s="1" customFormat="1" ht="16.5" spans="1:16384">
      <c r="A272" s="7">
        <v>270</v>
      </c>
      <c r="B272" s="7" t="s">
        <v>1089</v>
      </c>
      <c r="C272" s="7" t="s">
        <v>1090</v>
      </c>
      <c r="D272" s="7" t="s">
        <v>1091</v>
      </c>
      <c r="E272" s="7" t="s">
        <v>21</v>
      </c>
      <c r="F272" s="16" t="s">
        <v>22</v>
      </c>
      <c r="G272" s="7">
        <v>2</v>
      </c>
      <c r="H272" s="7">
        <v>0</v>
      </c>
      <c r="I272" s="7">
        <v>0</v>
      </c>
      <c r="J272" s="7">
        <v>0.2</v>
      </c>
      <c r="K272" s="7">
        <v>777.12</v>
      </c>
      <c r="L272" s="7">
        <v>777.12</v>
      </c>
      <c r="M272" s="7">
        <v>0.6</v>
      </c>
      <c r="N272" s="7">
        <v>466.27</v>
      </c>
      <c r="O272" s="7" t="s">
        <v>1090</v>
      </c>
      <c r="P272" s="7" t="s">
        <v>23</v>
      </c>
      <c r="Q272" s="10" t="s">
        <v>1092</v>
      </c>
      <c r="XEZ272"/>
      <c r="XFA272"/>
      <c r="XFB272"/>
      <c r="XFC272"/>
      <c r="XFD272"/>
    </row>
    <row r="273" s="1" customFormat="1" ht="16.5" spans="1:16384">
      <c r="A273" s="7">
        <v>271</v>
      </c>
      <c r="B273" s="7" t="s">
        <v>1093</v>
      </c>
      <c r="C273" s="7" t="s">
        <v>1094</v>
      </c>
      <c r="D273" s="7" t="s">
        <v>1095</v>
      </c>
      <c r="E273" s="7" t="s">
        <v>21</v>
      </c>
      <c r="F273" s="16" t="s">
        <v>22</v>
      </c>
      <c r="G273" s="7">
        <v>24</v>
      </c>
      <c r="H273" s="7">
        <v>0</v>
      </c>
      <c r="I273" s="7">
        <v>0</v>
      </c>
      <c r="J273" s="7">
        <v>0.2</v>
      </c>
      <c r="K273" s="7">
        <v>11195.96</v>
      </c>
      <c r="L273" s="7">
        <v>11195.96</v>
      </c>
      <c r="M273" s="7">
        <v>0.6</v>
      </c>
      <c r="N273" s="7">
        <v>6717.58</v>
      </c>
      <c r="O273" s="7" t="s">
        <v>1094</v>
      </c>
      <c r="P273" s="7" t="s">
        <v>113</v>
      </c>
      <c r="Q273" s="10" t="s">
        <v>1096</v>
      </c>
      <c r="XEZ273"/>
      <c r="XFA273"/>
      <c r="XFB273"/>
      <c r="XFC273"/>
      <c r="XFD273"/>
    </row>
    <row r="274" s="1" customFormat="1" ht="16.5" spans="1:16384">
      <c r="A274" s="7">
        <v>272</v>
      </c>
      <c r="B274" s="7" t="s">
        <v>1097</v>
      </c>
      <c r="C274" s="7" t="s">
        <v>1098</v>
      </c>
      <c r="D274" s="7" t="s">
        <v>1099</v>
      </c>
      <c r="E274" s="7" t="s">
        <v>21</v>
      </c>
      <c r="F274" s="16" t="s">
        <v>22</v>
      </c>
      <c r="G274" s="7">
        <v>4</v>
      </c>
      <c r="H274" s="7">
        <v>0</v>
      </c>
      <c r="I274" s="7">
        <v>0</v>
      </c>
      <c r="J274" s="7">
        <v>0.2</v>
      </c>
      <c r="K274" s="7">
        <v>1720</v>
      </c>
      <c r="L274" s="7">
        <v>1720</v>
      </c>
      <c r="M274" s="7">
        <v>0.6</v>
      </c>
      <c r="N274" s="7">
        <v>1032</v>
      </c>
      <c r="O274" s="7" t="s">
        <v>1098</v>
      </c>
      <c r="P274" s="7" t="s">
        <v>33</v>
      </c>
      <c r="Q274" s="10" t="s">
        <v>849</v>
      </c>
      <c r="XEZ274"/>
      <c r="XFA274"/>
      <c r="XFB274"/>
      <c r="XFC274"/>
      <c r="XFD274"/>
    </row>
    <row r="275" s="1" customFormat="1" ht="16.5" spans="1:16384">
      <c r="A275" s="7">
        <v>273</v>
      </c>
      <c r="B275" s="7" t="s">
        <v>1100</v>
      </c>
      <c r="C275" s="7" t="s">
        <v>1101</v>
      </c>
      <c r="D275" s="7" t="s">
        <v>1102</v>
      </c>
      <c r="E275" s="7" t="s">
        <v>21</v>
      </c>
      <c r="F275" s="16" t="s">
        <v>22</v>
      </c>
      <c r="G275" s="7">
        <v>12</v>
      </c>
      <c r="H275" s="7">
        <v>0</v>
      </c>
      <c r="I275" s="7">
        <v>0</v>
      </c>
      <c r="J275" s="7">
        <v>0.2</v>
      </c>
      <c r="K275" s="7">
        <v>5561.32</v>
      </c>
      <c r="L275" s="7">
        <v>5561.32</v>
      </c>
      <c r="M275" s="7">
        <v>0.6</v>
      </c>
      <c r="N275" s="7">
        <v>3336.79</v>
      </c>
      <c r="O275" s="7" t="s">
        <v>1101</v>
      </c>
      <c r="P275" s="7" t="s">
        <v>33</v>
      </c>
      <c r="Q275" s="10" t="s">
        <v>1103</v>
      </c>
      <c r="XEZ275"/>
      <c r="XFA275"/>
      <c r="XFB275"/>
      <c r="XFC275"/>
      <c r="XFD275"/>
    </row>
    <row r="276" s="1" customFormat="1" ht="16.5" spans="1:16384">
      <c r="A276" s="7">
        <v>274</v>
      </c>
      <c r="B276" s="7" t="s">
        <v>1104</v>
      </c>
      <c r="C276" s="7" t="s">
        <v>1105</v>
      </c>
      <c r="D276" s="7" t="s">
        <v>1106</v>
      </c>
      <c r="E276" s="7" t="s">
        <v>21</v>
      </c>
      <c r="F276" s="16" t="s">
        <v>22</v>
      </c>
      <c r="G276" s="7">
        <v>3</v>
      </c>
      <c r="H276" s="7">
        <v>0</v>
      </c>
      <c r="I276" s="7">
        <v>0</v>
      </c>
      <c r="J276" s="7">
        <v>0.2</v>
      </c>
      <c r="K276" s="7">
        <v>1331.44</v>
      </c>
      <c r="L276" s="7">
        <v>1331.44</v>
      </c>
      <c r="M276" s="7">
        <v>0.6</v>
      </c>
      <c r="N276" s="7">
        <v>798.86</v>
      </c>
      <c r="O276" s="7" t="s">
        <v>1105</v>
      </c>
      <c r="P276" s="7" t="s">
        <v>48</v>
      </c>
      <c r="Q276" s="10" t="s">
        <v>1107</v>
      </c>
      <c r="XEZ276"/>
      <c r="XFA276"/>
      <c r="XFB276"/>
      <c r="XFC276"/>
      <c r="XFD276"/>
    </row>
    <row r="277" s="1" customFormat="1" ht="16.5" spans="1:16384">
      <c r="A277" s="7">
        <v>275</v>
      </c>
      <c r="B277" s="7" t="s">
        <v>1108</v>
      </c>
      <c r="C277" s="7" t="s">
        <v>1109</v>
      </c>
      <c r="D277" s="7" t="s">
        <v>1110</v>
      </c>
      <c r="E277" s="7" t="s">
        <v>21</v>
      </c>
      <c r="F277" s="16" t="s">
        <v>22</v>
      </c>
      <c r="G277" s="7">
        <v>9</v>
      </c>
      <c r="H277" s="7">
        <v>0</v>
      </c>
      <c r="I277" s="7">
        <v>0</v>
      </c>
      <c r="J277" s="7">
        <v>0.2</v>
      </c>
      <c r="K277" s="7">
        <v>3755.2</v>
      </c>
      <c r="L277" s="7">
        <v>3755.2</v>
      </c>
      <c r="M277" s="7">
        <v>0.6</v>
      </c>
      <c r="N277" s="7">
        <v>2253.12</v>
      </c>
      <c r="O277" s="7" t="s">
        <v>1109</v>
      </c>
      <c r="P277" s="7" t="s">
        <v>33</v>
      </c>
      <c r="Q277" s="10" t="s">
        <v>188</v>
      </c>
      <c r="XEZ277"/>
      <c r="XFA277"/>
      <c r="XFB277"/>
      <c r="XFC277"/>
      <c r="XFD277"/>
    </row>
    <row r="278" s="1" customFormat="1" ht="16.5" spans="1:16384">
      <c r="A278" s="7">
        <v>276</v>
      </c>
      <c r="B278" s="7" t="s">
        <v>1111</v>
      </c>
      <c r="C278" s="7" t="s">
        <v>1112</v>
      </c>
      <c r="D278" s="7" t="s">
        <v>1113</v>
      </c>
      <c r="E278" s="7" t="s">
        <v>21</v>
      </c>
      <c r="F278" s="16" t="s">
        <v>22</v>
      </c>
      <c r="G278" s="7">
        <v>5</v>
      </c>
      <c r="H278" s="7">
        <v>1</v>
      </c>
      <c r="I278" s="7">
        <v>0.2</v>
      </c>
      <c r="J278" s="7">
        <v>0.2</v>
      </c>
      <c r="K278" s="7">
        <v>2560.68</v>
      </c>
      <c r="L278" s="7">
        <v>2560.68</v>
      </c>
      <c r="M278" s="7">
        <v>0.6</v>
      </c>
      <c r="N278" s="7">
        <v>1536.41</v>
      </c>
      <c r="O278" s="7" t="s">
        <v>1112</v>
      </c>
      <c r="P278" s="7" t="s">
        <v>33</v>
      </c>
      <c r="Q278" s="10" t="s">
        <v>1114</v>
      </c>
      <c r="XEZ278"/>
      <c r="XFA278"/>
      <c r="XFB278"/>
      <c r="XFC278"/>
      <c r="XFD278"/>
    </row>
    <row r="279" s="1" customFormat="1" ht="16.5" spans="1:16384">
      <c r="A279" s="7">
        <v>277</v>
      </c>
      <c r="B279" s="7" t="s">
        <v>1115</v>
      </c>
      <c r="C279" s="7" t="s">
        <v>1116</v>
      </c>
      <c r="D279" s="7" t="s">
        <v>1117</v>
      </c>
      <c r="E279" s="7" t="s">
        <v>21</v>
      </c>
      <c r="F279" s="16" t="s">
        <v>22</v>
      </c>
      <c r="G279" s="7">
        <v>2</v>
      </c>
      <c r="H279" s="7">
        <v>0</v>
      </c>
      <c r="I279" s="7">
        <v>0</v>
      </c>
      <c r="J279" s="7">
        <v>0.2</v>
      </c>
      <c r="K279" s="7">
        <v>1080</v>
      </c>
      <c r="L279" s="7">
        <v>1080</v>
      </c>
      <c r="M279" s="7">
        <v>0.6</v>
      </c>
      <c r="N279" s="7">
        <v>648</v>
      </c>
      <c r="O279" s="7" t="s">
        <v>1116</v>
      </c>
      <c r="P279" s="7" t="s">
        <v>48</v>
      </c>
      <c r="Q279" s="10" t="s">
        <v>1118</v>
      </c>
      <c r="XEZ279"/>
      <c r="XFA279"/>
      <c r="XFB279"/>
      <c r="XFC279"/>
      <c r="XFD279"/>
    </row>
    <row r="280" s="1" customFormat="1" ht="16.5" spans="1:16384">
      <c r="A280" s="7">
        <v>278</v>
      </c>
      <c r="B280" s="7" t="s">
        <v>1119</v>
      </c>
      <c r="C280" s="7" t="s">
        <v>1120</v>
      </c>
      <c r="D280" s="7" t="s">
        <v>1121</v>
      </c>
      <c r="E280" s="7" t="s">
        <v>21</v>
      </c>
      <c r="F280" s="16" t="s">
        <v>22</v>
      </c>
      <c r="G280" s="7">
        <v>5</v>
      </c>
      <c r="H280" s="7">
        <v>0</v>
      </c>
      <c r="I280" s="7">
        <v>0</v>
      </c>
      <c r="J280" s="7">
        <v>0.2</v>
      </c>
      <c r="K280" s="7">
        <v>1958</v>
      </c>
      <c r="L280" s="7">
        <v>1958</v>
      </c>
      <c r="M280" s="7">
        <v>0.6</v>
      </c>
      <c r="N280" s="7">
        <v>1174.8</v>
      </c>
      <c r="O280" s="7" t="s">
        <v>1120</v>
      </c>
      <c r="P280" s="7" t="s">
        <v>271</v>
      </c>
      <c r="Q280" s="10" t="s">
        <v>1122</v>
      </c>
      <c r="XEZ280"/>
      <c r="XFA280"/>
      <c r="XFB280"/>
      <c r="XFC280"/>
      <c r="XFD280"/>
    </row>
    <row r="281" s="1" customFormat="1" ht="16.5" spans="1:16384">
      <c r="A281" s="7">
        <v>279</v>
      </c>
      <c r="B281" s="7" t="s">
        <v>1123</v>
      </c>
      <c r="C281" s="7" t="s">
        <v>1124</v>
      </c>
      <c r="D281" s="7" t="s">
        <v>1125</v>
      </c>
      <c r="E281" s="7" t="s">
        <v>21</v>
      </c>
      <c r="F281" s="16" t="s">
        <v>22</v>
      </c>
      <c r="G281" s="7">
        <v>1</v>
      </c>
      <c r="H281" s="7">
        <v>0</v>
      </c>
      <c r="I281" s="7">
        <v>0</v>
      </c>
      <c r="J281" s="7">
        <v>0.2</v>
      </c>
      <c r="K281" s="7">
        <v>391.6</v>
      </c>
      <c r="L281" s="7">
        <v>391.6</v>
      </c>
      <c r="M281" s="7">
        <v>0.6</v>
      </c>
      <c r="N281" s="7">
        <v>234.96</v>
      </c>
      <c r="O281" s="7" t="s">
        <v>1124</v>
      </c>
      <c r="P281" s="7" t="s">
        <v>100</v>
      </c>
      <c r="Q281" s="10" t="s">
        <v>1126</v>
      </c>
      <c r="XEZ281"/>
      <c r="XFA281"/>
      <c r="XFB281"/>
      <c r="XFC281"/>
      <c r="XFD281"/>
    </row>
    <row r="282" s="1" customFormat="1" ht="16.5" spans="1:16384">
      <c r="A282" s="7">
        <v>280</v>
      </c>
      <c r="B282" s="7" t="s">
        <v>1127</v>
      </c>
      <c r="C282" s="7" t="s">
        <v>1128</v>
      </c>
      <c r="D282" s="7" t="s">
        <v>1129</v>
      </c>
      <c r="E282" s="7" t="s">
        <v>21</v>
      </c>
      <c r="F282" s="16" t="s">
        <v>22</v>
      </c>
      <c r="G282" s="7">
        <v>44</v>
      </c>
      <c r="H282" s="7">
        <v>0</v>
      </c>
      <c r="I282" s="7">
        <v>0</v>
      </c>
      <c r="J282" s="7">
        <v>0.055</v>
      </c>
      <c r="K282" s="7">
        <v>38122.34</v>
      </c>
      <c r="L282" s="7">
        <v>38122.34</v>
      </c>
      <c r="M282" s="7">
        <v>0.6</v>
      </c>
      <c r="N282" s="7">
        <v>22873.4</v>
      </c>
      <c r="O282" s="7" t="s">
        <v>1128</v>
      </c>
      <c r="P282" s="7" t="s">
        <v>48</v>
      </c>
      <c r="Q282" s="10" t="s">
        <v>1130</v>
      </c>
      <c r="XEZ282"/>
      <c r="XFA282"/>
      <c r="XFB282"/>
      <c r="XFC282"/>
      <c r="XFD282"/>
    </row>
    <row r="283" s="1" customFormat="1" ht="16.5" spans="1:16384">
      <c r="A283" s="7">
        <v>281</v>
      </c>
      <c r="B283" s="7" t="s">
        <v>1131</v>
      </c>
      <c r="C283" s="7" t="s">
        <v>1132</v>
      </c>
      <c r="D283" s="7" t="s">
        <v>1133</v>
      </c>
      <c r="E283" s="7" t="s">
        <v>21</v>
      </c>
      <c r="F283" s="16" t="s">
        <v>22</v>
      </c>
      <c r="G283" s="7">
        <v>110</v>
      </c>
      <c r="H283" s="7">
        <v>4</v>
      </c>
      <c r="I283" s="7">
        <v>0.0364</v>
      </c>
      <c r="J283" s="7">
        <v>0.055</v>
      </c>
      <c r="K283" s="7">
        <v>51434.12</v>
      </c>
      <c r="L283" s="7">
        <v>51434.12</v>
      </c>
      <c r="M283" s="7">
        <v>0.6</v>
      </c>
      <c r="N283" s="7">
        <v>30860.47</v>
      </c>
      <c r="O283" s="7" t="s">
        <v>1132</v>
      </c>
      <c r="P283" s="7" t="s">
        <v>43</v>
      </c>
      <c r="Q283" s="10" t="s">
        <v>492</v>
      </c>
      <c r="XEZ283"/>
      <c r="XFA283"/>
      <c r="XFB283"/>
      <c r="XFC283"/>
      <c r="XFD283"/>
    </row>
    <row r="284" s="1" customFormat="1" ht="16.5" spans="1:16384">
      <c r="A284" s="7">
        <v>282</v>
      </c>
      <c r="B284" s="7" t="s">
        <v>1134</v>
      </c>
      <c r="C284" s="7" t="s">
        <v>1135</v>
      </c>
      <c r="D284" s="7" t="s">
        <v>1136</v>
      </c>
      <c r="E284" s="7" t="s">
        <v>21</v>
      </c>
      <c r="F284" s="16" t="s">
        <v>22</v>
      </c>
      <c r="G284" s="7">
        <v>2</v>
      </c>
      <c r="H284" s="7">
        <v>0</v>
      </c>
      <c r="I284" s="7">
        <v>0</v>
      </c>
      <c r="J284" s="7">
        <v>0.2</v>
      </c>
      <c r="K284" s="7">
        <v>939.84</v>
      </c>
      <c r="L284" s="7">
        <v>939.84</v>
      </c>
      <c r="M284" s="7">
        <v>0.6</v>
      </c>
      <c r="N284" s="7">
        <v>563.9</v>
      </c>
      <c r="O284" s="7" t="s">
        <v>1135</v>
      </c>
      <c r="P284" s="7" t="s">
        <v>113</v>
      </c>
      <c r="Q284" s="10" t="s">
        <v>1137</v>
      </c>
      <c r="XEZ284"/>
      <c r="XFA284"/>
      <c r="XFB284"/>
      <c r="XFC284"/>
      <c r="XFD284"/>
    </row>
    <row r="285" s="1" customFormat="1" ht="16.5" spans="1:16384">
      <c r="A285" s="7">
        <v>283</v>
      </c>
      <c r="B285" s="7" t="s">
        <v>1138</v>
      </c>
      <c r="C285" s="7" t="s">
        <v>1139</v>
      </c>
      <c r="D285" s="7" t="s">
        <v>1140</v>
      </c>
      <c r="E285" s="7" t="s">
        <v>21</v>
      </c>
      <c r="F285" s="16" t="s">
        <v>22</v>
      </c>
      <c r="G285" s="7">
        <v>5</v>
      </c>
      <c r="H285" s="7">
        <v>0</v>
      </c>
      <c r="I285" s="7">
        <v>0</v>
      </c>
      <c r="J285" s="7">
        <v>0.2</v>
      </c>
      <c r="K285" s="7">
        <v>2232.12</v>
      </c>
      <c r="L285" s="7">
        <v>2232.12</v>
      </c>
      <c r="M285" s="7">
        <v>0.6</v>
      </c>
      <c r="N285" s="7">
        <v>1339.27</v>
      </c>
      <c r="O285" s="7" t="s">
        <v>1139</v>
      </c>
      <c r="P285" s="7" t="s">
        <v>33</v>
      </c>
      <c r="Q285" s="10" t="s">
        <v>347</v>
      </c>
      <c r="XEZ285"/>
      <c r="XFA285"/>
      <c r="XFB285"/>
      <c r="XFC285"/>
      <c r="XFD285"/>
    </row>
    <row r="286" s="1" customFormat="1" ht="16.5" spans="1:16384">
      <c r="A286" s="7">
        <v>284</v>
      </c>
      <c r="B286" s="7" t="s">
        <v>1141</v>
      </c>
      <c r="C286" s="7" t="s">
        <v>1142</v>
      </c>
      <c r="D286" s="7" t="s">
        <v>1143</v>
      </c>
      <c r="E286" s="7" t="s">
        <v>21</v>
      </c>
      <c r="F286" s="16" t="s">
        <v>22</v>
      </c>
      <c r="G286" s="7">
        <v>1</v>
      </c>
      <c r="H286" s="7">
        <v>0</v>
      </c>
      <c r="I286" s="7">
        <v>0</v>
      </c>
      <c r="J286" s="7">
        <v>0.2</v>
      </c>
      <c r="K286" s="7">
        <v>469.92</v>
      </c>
      <c r="L286" s="7">
        <v>469.92</v>
      </c>
      <c r="M286" s="7">
        <v>0.6</v>
      </c>
      <c r="N286" s="7">
        <v>281.95</v>
      </c>
      <c r="O286" s="7" t="s">
        <v>1142</v>
      </c>
      <c r="P286" s="7" t="s">
        <v>442</v>
      </c>
      <c r="Q286" s="10" t="s">
        <v>1144</v>
      </c>
      <c r="XEZ286"/>
      <c r="XFA286"/>
      <c r="XFB286"/>
      <c r="XFC286"/>
      <c r="XFD286"/>
    </row>
    <row r="287" s="1" customFormat="1" ht="16.5" spans="1:16384">
      <c r="A287" s="7">
        <v>285</v>
      </c>
      <c r="B287" s="7" t="s">
        <v>1145</v>
      </c>
      <c r="C287" s="7" t="s">
        <v>1146</v>
      </c>
      <c r="D287" s="7" t="s">
        <v>1147</v>
      </c>
      <c r="E287" s="7" t="s">
        <v>21</v>
      </c>
      <c r="F287" s="16" t="s">
        <v>22</v>
      </c>
      <c r="G287" s="7">
        <v>5</v>
      </c>
      <c r="H287" s="7">
        <v>0</v>
      </c>
      <c r="I287" s="7">
        <v>0</v>
      </c>
      <c r="J287" s="7">
        <v>0.2</v>
      </c>
      <c r="K287" s="7">
        <v>2271.28</v>
      </c>
      <c r="L287" s="7">
        <v>2271.28</v>
      </c>
      <c r="M287" s="7">
        <v>0.6</v>
      </c>
      <c r="N287" s="7">
        <v>1362.77</v>
      </c>
      <c r="O287" s="7" t="s">
        <v>1146</v>
      </c>
      <c r="P287" s="7" t="s">
        <v>23</v>
      </c>
      <c r="Q287" s="10" t="s">
        <v>1148</v>
      </c>
      <c r="XEZ287"/>
      <c r="XFA287"/>
      <c r="XFB287"/>
      <c r="XFC287"/>
      <c r="XFD287"/>
    </row>
    <row r="288" s="1" customFormat="1" ht="16.5" spans="1:16384">
      <c r="A288" s="7">
        <v>286</v>
      </c>
      <c r="B288" s="7" t="s">
        <v>1149</v>
      </c>
      <c r="C288" s="7" t="s">
        <v>1150</v>
      </c>
      <c r="D288" s="7" t="s">
        <v>1151</v>
      </c>
      <c r="E288" s="7" t="s">
        <v>21</v>
      </c>
      <c r="F288" s="16" t="s">
        <v>22</v>
      </c>
      <c r="G288" s="7">
        <v>3</v>
      </c>
      <c r="H288" s="7">
        <v>0</v>
      </c>
      <c r="I288" s="7">
        <v>0</v>
      </c>
      <c r="J288" s="7">
        <v>0.2</v>
      </c>
      <c r="K288" s="7">
        <v>1419.84</v>
      </c>
      <c r="L288" s="7">
        <v>1419.84</v>
      </c>
      <c r="M288" s="7">
        <v>0.6</v>
      </c>
      <c r="N288" s="7">
        <v>851.9</v>
      </c>
      <c r="O288" s="7" t="s">
        <v>1150</v>
      </c>
      <c r="P288" s="7" t="s">
        <v>100</v>
      </c>
      <c r="Q288" s="10" t="s">
        <v>1152</v>
      </c>
      <c r="XEZ288"/>
      <c r="XFA288"/>
      <c r="XFB288"/>
      <c r="XFC288"/>
      <c r="XFD288"/>
    </row>
    <row r="289" s="1" customFormat="1" ht="16.5" spans="1:16384">
      <c r="A289" s="7">
        <v>287</v>
      </c>
      <c r="B289" s="7" t="s">
        <v>1153</v>
      </c>
      <c r="C289" s="7" t="s">
        <v>1154</v>
      </c>
      <c r="D289" s="7" t="s">
        <v>1155</v>
      </c>
      <c r="E289" s="7" t="s">
        <v>21</v>
      </c>
      <c r="F289" s="16" t="s">
        <v>22</v>
      </c>
      <c r="G289" s="7">
        <v>1</v>
      </c>
      <c r="H289" s="7">
        <v>0</v>
      </c>
      <c r="I289" s="7">
        <v>0</v>
      </c>
      <c r="J289" s="7">
        <v>0.2</v>
      </c>
      <c r="K289" s="7">
        <v>469.92</v>
      </c>
      <c r="L289" s="7">
        <v>469.92</v>
      </c>
      <c r="M289" s="7">
        <v>0.6</v>
      </c>
      <c r="N289" s="7">
        <v>281.95</v>
      </c>
      <c r="O289" s="7" t="s">
        <v>1154</v>
      </c>
      <c r="P289" s="7" t="s">
        <v>358</v>
      </c>
      <c r="Q289" s="10" t="s">
        <v>1156</v>
      </c>
      <c r="XEZ289"/>
      <c r="XFA289"/>
      <c r="XFB289"/>
      <c r="XFC289"/>
      <c r="XFD289"/>
    </row>
    <row r="290" s="1" customFormat="1" ht="16.5" spans="1:16384">
      <c r="A290" s="7">
        <v>288</v>
      </c>
      <c r="B290" s="7" t="s">
        <v>1157</v>
      </c>
      <c r="C290" s="7" t="s">
        <v>1158</v>
      </c>
      <c r="D290" s="7" t="s">
        <v>1159</v>
      </c>
      <c r="E290" s="7" t="s">
        <v>21</v>
      </c>
      <c r="F290" s="16" t="s">
        <v>22</v>
      </c>
      <c r="G290" s="7">
        <v>1</v>
      </c>
      <c r="H290" s="7">
        <v>0</v>
      </c>
      <c r="I290" s="7">
        <v>0</v>
      </c>
      <c r="J290" s="7">
        <v>0.2</v>
      </c>
      <c r="K290" s="7">
        <v>469.92</v>
      </c>
      <c r="L290" s="7">
        <v>469.92</v>
      </c>
      <c r="M290" s="7">
        <v>0.6</v>
      </c>
      <c r="N290" s="7">
        <v>281.95</v>
      </c>
      <c r="O290" s="7" t="s">
        <v>1158</v>
      </c>
      <c r="P290" s="7" t="s">
        <v>33</v>
      </c>
      <c r="Q290" s="10" t="s">
        <v>347</v>
      </c>
      <c r="XEZ290"/>
      <c r="XFA290"/>
      <c r="XFB290"/>
      <c r="XFC290"/>
      <c r="XFD290"/>
    </row>
    <row r="291" s="1" customFormat="1" ht="16.5" spans="1:16384">
      <c r="A291" s="7">
        <v>289</v>
      </c>
      <c r="B291" s="7" t="s">
        <v>1160</v>
      </c>
      <c r="C291" s="7" t="s">
        <v>1161</v>
      </c>
      <c r="D291" s="7" t="s">
        <v>1162</v>
      </c>
      <c r="E291" s="7" t="s">
        <v>21</v>
      </c>
      <c r="F291" s="16" t="s">
        <v>22</v>
      </c>
      <c r="G291" s="7">
        <v>78</v>
      </c>
      <c r="H291" s="7">
        <v>0</v>
      </c>
      <c r="I291" s="7">
        <v>0</v>
      </c>
      <c r="J291" s="7">
        <v>0.055</v>
      </c>
      <c r="K291" s="7">
        <v>137000.56</v>
      </c>
      <c r="L291" s="7">
        <v>137000.56</v>
      </c>
      <c r="M291" s="7">
        <v>0.6</v>
      </c>
      <c r="N291" s="7">
        <v>82200.34</v>
      </c>
      <c r="O291" s="7" t="s">
        <v>1161</v>
      </c>
      <c r="P291" s="7" t="s">
        <v>43</v>
      </c>
      <c r="Q291" s="10" t="s">
        <v>1163</v>
      </c>
      <c r="XEZ291"/>
      <c r="XFA291"/>
      <c r="XFB291"/>
      <c r="XFC291"/>
      <c r="XFD291"/>
    </row>
    <row r="292" s="1" customFormat="1" ht="16.5" spans="1:16384">
      <c r="A292" s="7">
        <v>290</v>
      </c>
      <c r="B292" s="7" t="s">
        <v>1164</v>
      </c>
      <c r="C292" s="7" t="s">
        <v>1165</v>
      </c>
      <c r="D292" s="7" t="s">
        <v>1166</v>
      </c>
      <c r="E292" s="7" t="s">
        <v>21</v>
      </c>
      <c r="F292" s="16" t="s">
        <v>22</v>
      </c>
      <c r="G292" s="7">
        <v>1</v>
      </c>
      <c r="H292" s="7">
        <v>0</v>
      </c>
      <c r="I292" s="7">
        <v>0</v>
      </c>
      <c r="J292" s="7">
        <v>0.2</v>
      </c>
      <c r="K292" s="7">
        <v>469.92</v>
      </c>
      <c r="L292" s="7">
        <v>469.92</v>
      </c>
      <c r="M292" s="7">
        <v>0.6</v>
      </c>
      <c r="N292" s="7">
        <v>281.95</v>
      </c>
      <c r="O292" s="7" t="s">
        <v>1165</v>
      </c>
      <c r="P292" s="7" t="s">
        <v>43</v>
      </c>
      <c r="Q292" s="10" t="s">
        <v>492</v>
      </c>
      <c r="XEZ292"/>
      <c r="XFA292"/>
      <c r="XFB292"/>
      <c r="XFC292"/>
      <c r="XFD292"/>
    </row>
    <row r="293" s="1" customFormat="1" ht="16.5" spans="1:16384">
      <c r="A293" s="7">
        <v>291</v>
      </c>
      <c r="B293" s="7" t="s">
        <v>1167</v>
      </c>
      <c r="C293" s="7" t="s">
        <v>1168</v>
      </c>
      <c r="D293" s="7" t="s">
        <v>1169</v>
      </c>
      <c r="E293" s="7" t="s">
        <v>21</v>
      </c>
      <c r="F293" s="16" t="s">
        <v>22</v>
      </c>
      <c r="G293" s="7">
        <v>1</v>
      </c>
      <c r="H293" s="7">
        <v>0</v>
      </c>
      <c r="I293" s="7">
        <v>0</v>
      </c>
      <c r="J293" s="7">
        <v>0.2</v>
      </c>
      <c r="K293" s="7">
        <v>348.64</v>
      </c>
      <c r="L293" s="7">
        <v>348.64</v>
      </c>
      <c r="M293" s="7">
        <v>0.6</v>
      </c>
      <c r="N293" s="7">
        <v>209.18</v>
      </c>
      <c r="O293" s="7" t="s">
        <v>1168</v>
      </c>
      <c r="P293" s="7" t="s">
        <v>33</v>
      </c>
      <c r="Q293" s="10" t="s">
        <v>347</v>
      </c>
      <c r="XEZ293"/>
      <c r="XFA293"/>
      <c r="XFB293"/>
      <c r="XFC293"/>
      <c r="XFD293"/>
    </row>
    <row r="294" s="1" customFormat="1" ht="16.5" spans="1:16384">
      <c r="A294" s="7">
        <v>292</v>
      </c>
      <c r="B294" s="7" t="s">
        <v>1170</v>
      </c>
      <c r="C294" s="7" t="s">
        <v>1171</v>
      </c>
      <c r="D294" s="7" t="s">
        <v>1172</v>
      </c>
      <c r="E294" s="7" t="s">
        <v>21</v>
      </c>
      <c r="F294" s="16" t="s">
        <v>22</v>
      </c>
      <c r="G294" s="7">
        <v>3</v>
      </c>
      <c r="H294" s="7">
        <v>0</v>
      </c>
      <c r="I294" s="7">
        <v>0</v>
      </c>
      <c r="J294" s="7">
        <v>0.2</v>
      </c>
      <c r="K294" s="7">
        <v>1409.76</v>
      </c>
      <c r="L294" s="7">
        <v>1409.76</v>
      </c>
      <c r="M294" s="7">
        <v>0.6</v>
      </c>
      <c r="N294" s="7">
        <v>845.86</v>
      </c>
      <c r="O294" s="7" t="s">
        <v>1171</v>
      </c>
      <c r="P294" s="7" t="s">
        <v>23</v>
      </c>
      <c r="Q294" s="10" t="s">
        <v>1173</v>
      </c>
      <c r="XEZ294"/>
      <c r="XFA294"/>
      <c r="XFB294"/>
      <c r="XFC294"/>
      <c r="XFD294"/>
    </row>
    <row r="295" s="1" customFormat="1" ht="16.5" spans="1:16384">
      <c r="A295" s="7">
        <v>293</v>
      </c>
      <c r="B295" s="7" t="s">
        <v>1174</v>
      </c>
      <c r="C295" s="7" t="s">
        <v>1175</v>
      </c>
      <c r="D295" s="7" t="s">
        <v>1176</v>
      </c>
      <c r="E295" s="7" t="s">
        <v>21</v>
      </c>
      <c r="F295" s="16" t="s">
        <v>22</v>
      </c>
      <c r="G295" s="7">
        <v>7</v>
      </c>
      <c r="H295" s="7">
        <v>0</v>
      </c>
      <c r="I295" s="7">
        <v>0</v>
      </c>
      <c r="J295" s="7">
        <v>0.2</v>
      </c>
      <c r="K295" s="7">
        <v>4459.68</v>
      </c>
      <c r="L295" s="7">
        <v>4459.68</v>
      </c>
      <c r="M295" s="7">
        <v>0.6</v>
      </c>
      <c r="N295" s="7">
        <v>2675.81</v>
      </c>
      <c r="O295" s="7" t="s">
        <v>1175</v>
      </c>
      <c r="P295" s="7" t="s">
        <v>100</v>
      </c>
      <c r="Q295" s="10" t="s">
        <v>1177</v>
      </c>
      <c r="XEZ295"/>
      <c r="XFA295"/>
      <c r="XFB295"/>
      <c r="XFC295"/>
      <c r="XFD295"/>
    </row>
    <row r="296" s="1" customFormat="1" ht="16.5" spans="1:16384">
      <c r="A296" s="7">
        <v>294</v>
      </c>
      <c r="B296" s="7" t="s">
        <v>1178</v>
      </c>
      <c r="C296" s="7" t="s">
        <v>1179</v>
      </c>
      <c r="D296" s="7" t="s">
        <v>1180</v>
      </c>
      <c r="E296" s="7" t="s">
        <v>21</v>
      </c>
      <c r="F296" s="16" t="s">
        <v>22</v>
      </c>
      <c r="G296" s="7">
        <v>2</v>
      </c>
      <c r="H296" s="7">
        <v>0</v>
      </c>
      <c r="I296" s="7">
        <v>0</v>
      </c>
      <c r="J296" s="7">
        <v>0.2</v>
      </c>
      <c r="K296" s="7">
        <v>546.72</v>
      </c>
      <c r="L296" s="7">
        <v>546.72</v>
      </c>
      <c r="M296" s="7">
        <v>0.6</v>
      </c>
      <c r="N296" s="7">
        <v>328.03</v>
      </c>
      <c r="O296" s="7" t="s">
        <v>1179</v>
      </c>
      <c r="P296" s="7" t="s">
        <v>113</v>
      </c>
      <c r="Q296" s="10" t="s">
        <v>114</v>
      </c>
      <c r="XEZ296"/>
      <c r="XFA296"/>
      <c r="XFB296"/>
      <c r="XFC296"/>
      <c r="XFD296"/>
    </row>
    <row r="297" s="1" customFormat="1" ht="16.5" spans="1:16384">
      <c r="A297" s="7">
        <v>295</v>
      </c>
      <c r="B297" s="7" t="s">
        <v>1181</v>
      </c>
      <c r="C297" s="7" t="s">
        <v>1182</v>
      </c>
      <c r="D297" s="7" t="s">
        <v>1183</v>
      </c>
      <c r="E297" s="7" t="s">
        <v>21</v>
      </c>
      <c r="F297" s="16" t="s">
        <v>22</v>
      </c>
      <c r="G297" s="7">
        <v>2</v>
      </c>
      <c r="H297" s="7">
        <v>0</v>
      </c>
      <c r="I297" s="7">
        <v>0</v>
      </c>
      <c r="J297" s="7">
        <v>0.2</v>
      </c>
      <c r="K297" s="7">
        <v>350.92</v>
      </c>
      <c r="L297" s="7">
        <v>350.92</v>
      </c>
      <c r="M297" s="7">
        <v>0.6</v>
      </c>
      <c r="N297" s="7">
        <v>210.55</v>
      </c>
      <c r="O297" s="7" t="s">
        <v>1182</v>
      </c>
      <c r="P297" s="7" t="s">
        <v>23</v>
      </c>
      <c r="Q297" s="10" t="s">
        <v>1184</v>
      </c>
      <c r="XEZ297"/>
      <c r="XFA297"/>
      <c r="XFB297"/>
      <c r="XFC297"/>
      <c r="XFD297"/>
    </row>
    <row r="298" s="1" customFormat="1" ht="16.5" spans="1:16384">
      <c r="A298" s="7">
        <v>296</v>
      </c>
      <c r="B298" s="7" t="s">
        <v>1185</v>
      </c>
      <c r="C298" s="7" t="s">
        <v>1186</v>
      </c>
      <c r="D298" s="7" t="s">
        <v>1187</v>
      </c>
      <c r="E298" s="7" t="s">
        <v>21</v>
      </c>
      <c r="F298" s="16" t="s">
        <v>22</v>
      </c>
      <c r="G298" s="7">
        <v>3</v>
      </c>
      <c r="H298" s="7">
        <v>0</v>
      </c>
      <c r="I298" s="7">
        <v>0</v>
      </c>
      <c r="J298" s="7">
        <v>0.2</v>
      </c>
      <c r="K298" s="7">
        <v>1409.76</v>
      </c>
      <c r="L298" s="7">
        <v>1409.76</v>
      </c>
      <c r="M298" s="7">
        <v>0.6</v>
      </c>
      <c r="N298" s="7">
        <v>845.86</v>
      </c>
      <c r="O298" s="7" t="s">
        <v>1186</v>
      </c>
      <c r="P298" s="7" t="s">
        <v>33</v>
      </c>
      <c r="Q298" s="10" t="s">
        <v>1188</v>
      </c>
      <c r="XEZ298"/>
      <c r="XFA298"/>
      <c r="XFB298"/>
      <c r="XFC298"/>
      <c r="XFD298"/>
    </row>
    <row r="299" s="1" customFormat="1" ht="16.5" spans="1:16384">
      <c r="A299" s="7">
        <v>297</v>
      </c>
      <c r="B299" s="7" t="s">
        <v>1189</v>
      </c>
      <c r="C299" s="7" t="s">
        <v>1190</v>
      </c>
      <c r="D299" s="7" t="s">
        <v>1191</v>
      </c>
      <c r="E299" s="7" t="s">
        <v>21</v>
      </c>
      <c r="F299" s="16" t="s">
        <v>22</v>
      </c>
      <c r="G299" s="7">
        <v>13</v>
      </c>
      <c r="H299" s="7">
        <v>0</v>
      </c>
      <c r="I299" s="7">
        <v>0</v>
      </c>
      <c r="J299" s="7">
        <v>0.2</v>
      </c>
      <c r="K299" s="7">
        <v>5990.6</v>
      </c>
      <c r="L299" s="7">
        <v>5990.6</v>
      </c>
      <c r="M299" s="7">
        <v>0.6</v>
      </c>
      <c r="N299" s="7">
        <v>3594.36</v>
      </c>
      <c r="O299" s="7" t="s">
        <v>1190</v>
      </c>
      <c r="P299" s="7" t="s">
        <v>43</v>
      </c>
      <c r="Q299" s="10" t="s">
        <v>1088</v>
      </c>
      <c r="XEZ299"/>
      <c r="XFA299"/>
      <c r="XFB299"/>
      <c r="XFC299"/>
      <c r="XFD299"/>
    </row>
    <row r="300" s="1" customFormat="1" ht="16.5" spans="1:16384">
      <c r="A300" s="7">
        <v>298</v>
      </c>
      <c r="B300" s="7" t="s">
        <v>1192</v>
      </c>
      <c r="C300" s="7" t="s">
        <v>1193</v>
      </c>
      <c r="D300" s="7" t="s">
        <v>1194</v>
      </c>
      <c r="E300" s="7" t="s">
        <v>21</v>
      </c>
      <c r="F300" s="16" t="s">
        <v>22</v>
      </c>
      <c r="G300" s="7">
        <v>1</v>
      </c>
      <c r="H300" s="7">
        <v>0</v>
      </c>
      <c r="I300" s="7">
        <v>0</v>
      </c>
      <c r="J300" s="7">
        <v>0.2</v>
      </c>
      <c r="K300" s="7">
        <v>469.92</v>
      </c>
      <c r="L300" s="7">
        <v>469.92</v>
      </c>
      <c r="M300" s="7">
        <v>0.6</v>
      </c>
      <c r="N300" s="7">
        <v>281.95</v>
      </c>
      <c r="O300" s="7" t="s">
        <v>1193</v>
      </c>
      <c r="P300" s="7" t="s">
        <v>43</v>
      </c>
      <c r="Q300" s="10" t="s">
        <v>712</v>
      </c>
      <c r="XEZ300"/>
      <c r="XFA300"/>
      <c r="XFB300"/>
      <c r="XFC300"/>
      <c r="XFD300"/>
    </row>
    <row r="301" s="1" customFormat="1" ht="16.5" spans="1:16384">
      <c r="A301" s="7">
        <v>299</v>
      </c>
      <c r="B301" s="7" t="s">
        <v>1195</v>
      </c>
      <c r="C301" s="7" t="s">
        <v>1196</v>
      </c>
      <c r="D301" s="7" t="s">
        <v>1197</v>
      </c>
      <c r="E301" s="7" t="s">
        <v>21</v>
      </c>
      <c r="F301" s="16" t="s">
        <v>22</v>
      </c>
      <c r="G301" s="7">
        <v>10</v>
      </c>
      <c r="H301" s="7">
        <v>0</v>
      </c>
      <c r="I301" s="7">
        <v>0</v>
      </c>
      <c r="J301" s="7">
        <v>0.2</v>
      </c>
      <c r="K301" s="7">
        <v>6072.12</v>
      </c>
      <c r="L301" s="7">
        <v>6072.12</v>
      </c>
      <c r="M301" s="7">
        <v>0.6</v>
      </c>
      <c r="N301" s="7">
        <v>3643.27</v>
      </c>
      <c r="O301" s="7" t="s">
        <v>1196</v>
      </c>
      <c r="P301" s="7" t="s">
        <v>33</v>
      </c>
      <c r="Q301" s="10" t="s">
        <v>1198</v>
      </c>
      <c r="XEZ301"/>
      <c r="XFA301"/>
      <c r="XFB301"/>
      <c r="XFC301"/>
      <c r="XFD301"/>
    </row>
    <row r="302" s="1" customFormat="1" ht="16.5" spans="1:16384">
      <c r="A302" s="7">
        <v>300</v>
      </c>
      <c r="B302" s="7" t="s">
        <v>1199</v>
      </c>
      <c r="C302" s="7" t="s">
        <v>1200</v>
      </c>
      <c r="D302" s="7" t="s">
        <v>1201</v>
      </c>
      <c r="E302" s="7" t="s">
        <v>21</v>
      </c>
      <c r="F302" s="16" t="s">
        <v>22</v>
      </c>
      <c r="G302" s="7">
        <v>5</v>
      </c>
      <c r="H302" s="7">
        <v>0</v>
      </c>
      <c r="I302" s="7">
        <v>0</v>
      </c>
      <c r="J302" s="7">
        <v>0.2</v>
      </c>
      <c r="K302" s="7">
        <v>2349.6</v>
      </c>
      <c r="L302" s="7">
        <v>2349.6</v>
      </c>
      <c r="M302" s="7">
        <v>0.6</v>
      </c>
      <c r="N302" s="7">
        <v>1409.76</v>
      </c>
      <c r="O302" s="7" t="s">
        <v>1200</v>
      </c>
      <c r="P302" s="7" t="s">
        <v>33</v>
      </c>
      <c r="Q302" s="10" t="s">
        <v>1202</v>
      </c>
      <c r="XEZ302"/>
      <c r="XFA302"/>
      <c r="XFB302"/>
      <c r="XFC302"/>
      <c r="XFD302"/>
    </row>
    <row r="303" s="1" customFormat="1" ht="16.5" spans="1:16384">
      <c r="A303" s="7">
        <v>301</v>
      </c>
      <c r="B303" s="7" t="s">
        <v>1203</v>
      </c>
      <c r="C303" s="7" t="s">
        <v>1204</v>
      </c>
      <c r="D303" s="7" t="s">
        <v>1205</v>
      </c>
      <c r="E303" s="7" t="s">
        <v>21</v>
      </c>
      <c r="F303" s="16" t="s">
        <v>22</v>
      </c>
      <c r="G303" s="7">
        <v>7</v>
      </c>
      <c r="H303" s="7">
        <v>0</v>
      </c>
      <c r="I303" s="7">
        <v>0</v>
      </c>
      <c r="J303" s="7">
        <v>0.2</v>
      </c>
      <c r="K303" s="7">
        <v>3116.84</v>
      </c>
      <c r="L303" s="7">
        <v>3116.84</v>
      </c>
      <c r="M303" s="7">
        <v>0.6</v>
      </c>
      <c r="N303" s="7">
        <v>1870.1</v>
      </c>
      <c r="O303" s="7" t="s">
        <v>1204</v>
      </c>
      <c r="P303" s="7" t="s">
        <v>33</v>
      </c>
      <c r="Q303" s="10" t="s">
        <v>75</v>
      </c>
      <c r="XEZ303"/>
      <c r="XFA303"/>
      <c r="XFB303"/>
      <c r="XFC303"/>
      <c r="XFD303"/>
    </row>
    <row r="304" s="1" customFormat="1" ht="16.5" spans="1:16384">
      <c r="A304" s="7">
        <v>302</v>
      </c>
      <c r="B304" s="7" t="s">
        <v>1206</v>
      </c>
      <c r="C304" s="7" t="s">
        <v>1207</v>
      </c>
      <c r="D304" s="7" t="s">
        <v>1208</v>
      </c>
      <c r="E304" s="7" t="s">
        <v>21</v>
      </c>
      <c r="F304" s="16" t="s">
        <v>22</v>
      </c>
      <c r="G304" s="7">
        <v>7</v>
      </c>
      <c r="H304" s="7">
        <v>1</v>
      </c>
      <c r="I304" s="7">
        <v>0.1429</v>
      </c>
      <c r="J304" s="7">
        <v>0.2</v>
      </c>
      <c r="K304" s="7">
        <v>3250.28</v>
      </c>
      <c r="L304" s="7">
        <v>3250.28</v>
      </c>
      <c r="M304" s="7">
        <v>0.6</v>
      </c>
      <c r="N304" s="7">
        <v>1950.17</v>
      </c>
      <c r="O304" s="7" t="s">
        <v>1207</v>
      </c>
      <c r="P304" s="7" t="s">
        <v>113</v>
      </c>
      <c r="Q304" s="10" t="s">
        <v>1209</v>
      </c>
      <c r="XEZ304"/>
      <c r="XFA304"/>
      <c r="XFB304"/>
      <c r="XFC304"/>
      <c r="XFD304"/>
    </row>
    <row r="305" s="1" customFormat="1" ht="16.5" spans="1:16384">
      <c r="A305" s="7">
        <v>303</v>
      </c>
      <c r="B305" s="7" t="s">
        <v>1210</v>
      </c>
      <c r="C305" s="7" t="s">
        <v>1211</v>
      </c>
      <c r="D305" s="7" t="s">
        <v>1212</v>
      </c>
      <c r="E305" s="7" t="s">
        <v>21</v>
      </c>
      <c r="F305" s="16" t="s">
        <v>22</v>
      </c>
      <c r="G305" s="7">
        <v>29</v>
      </c>
      <c r="H305" s="7">
        <v>2</v>
      </c>
      <c r="I305" s="7">
        <v>0.069</v>
      </c>
      <c r="J305" s="7">
        <v>0.2</v>
      </c>
      <c r="K305" s="7">
        <v>13508.68</v>
      </c>
      <c r="L305" s="7">
        <v>13508.68</v>
      </c>
      <c r="M305" s="7">
        <v>0.6</v>
      </c>
      <c r="N305" s="7">
        <v>8105.21</v>
      </c>
      <c r="O305" s="7" t="s">
        <v>1211</v>
      </c>
      <c r="P305" s="7" t="s">
        <v>142</v>
      </c>
      <c r="Q305" s="10" t="s">
        <v>1213</v>
      </c>
      <c r="XEZ305"/>
      <c r="XFA305"/>
      <c r="XFB305"/>
      <c r="XFC305"/>
      <c r="XFD305"/>
    </row>
    <row r="306" s="1" customFormat="1" ht="16.5" spans="1:16384">
      <c r="A306" s="7">
        <v>304</v>
      </c>
      <c r="B306" s="7" t="s">
        <v>1214</v>
      </c>
      <c r="C306" s="7" t="s">
        <v>1215</v>
      </c>
      <c r="D306" s="7" t="s">
        <v>1216</v>
      </c>
      <c r="E306" s="7" t="s">
        <v>21</v>
      </c>
      <c r="F306" s="16" t="s">
        <v>22</v>
      </c>
      <c r="G306" s="7">
        <v>13</v>
      </c>
      <c r="H306" s="7">
        <v>1</v>
      </c>
      <c r="I306" s="7">
        <v>0.0769</v>
      </c>
      <c r="J306" s="7">
        <v>0.2</v>
      </c>
      <c r="K306" s="7">
        <v>6032.4</v>
      </c>
      <c r="L306" s="7">
        <v>6032.4</v>
      </c>
      <c r="M306" s="7">
        <v>0.6</v>
      </c>
      <c r="N306" s="7">
        <v>3619.44</v>
      </c>
      <c r="O306" s="7" t="s">
        <v>1215</v>
      </c>
      <c r="P306" s="7" t="s">
        <v>100</v>
      </c>
      <c r="Q306" s="10" t="s">
        <v>1217</v>
      </c>
      <c r="XEZ306"/>
      <c r="XFA306"/>
      <c r="XFB306"/>
      <c r="XFC306"/>
      <c r="XFD306"/>
    </row>
    <row r="307" s="1" customFormat="1" ht="16.5" spans="1:16384">
      <c r="A307" s="7">
        <v>305</v>
      </c>
      <c r="B307" s="7" t="s">
        <v>1218</v>
      </c>
      <c r="C307" s="7" t="s">
        <v>1219</v>
      </c>
      <c r="D307" s="7" t="s">
        <v>1220</v>
      </c>
      <c r="E307" s="7" t="s">
        <v>21</v>
      </c>
      <c r="F307" s="16" t="s">
        <v>22</v>
      </c>
      <c r="G307" s="7">
        <v>1</v>
      </c>
      <c r="H307" s="7">
        <v>0</v>
      </c>
      <c r="I307" s="7">
        <v>0</v>
      </c>
      <c r="J307" s="7">
        <v>0.2</v>
      </c>
      <c r="K307" s="7">
        <v>600</v>
      </c>
      <c r="L307" s="7">
        <v>600</v>
      </c>
      <c r="M307" s="7">
        <v>0.6</v>
      </c>
      <c r="N307" s="7">
        <v>360</v>
      </c>
      <c r="O307" s="7" t="s">
        <v>1219</v>
      </c>
      <c r="P307" s="7" t="s">
        <v>48</v>
      </c>
      <c r="Q307" s="10" t="s">
        <v>1221</v>
      </c>
      <c r="XEZ307"/>
      <c r="XFA307"/>
      <c r="XFB307"/>
      <c r="XFC307"/>
      <c r="XFD307"/>
    </row>
    <row r="308" s="1" customFormat="1" ht="16.5" spans="1:16384">
      <c r="A308" s="7">
        <v>306</v>
      </c>
      <c r="B308" s="7" t="s">
        <v>1222</v>
      </c>
      <c r="C308" s="7" t="s">
        <v>1223</v>
      </c>
      <c r="D308" s="7" t="s">
        <v>1224</v>
      </c>
      <c r="E308" s="7" t="s">
        <v>21</v>
      </c>
      <c r="F308" s="16" t="s">
        <v>22</v>
      </c>
      <c r="G308" s="7">
        <v>3</v>
      </c>
      <c r="H308" s="7">
        <v>0</v>
      </c>
      <c r="I308" s="7">
        <v>0</v>
      </c>
      <c r="J308" s="7">
        <v>0.2</v>
      </c>
      <c r="K308" s="7">
        <v>1409.76</v>
      </c>
      <c r="L308" s="7">
        <v>1409.76</v>
      </c>
      <c r="M308" s="7">
        <v>0.6</v>
      </c>
      <c r="N308" s="7">
        <v>845.86</v>
      </c>
      <c r="O308" s="7" t="s">
        <v>1223</v>
      </c>
      <c r="P308" s="7" t="s">
        <v>23</v>
      </c>
      <c r="Q308" s="10" t="s">
        <v>1225</v>
      </c>
      <c r="XEZ308"/>
      <c r="XFA308"/>
      <c r="XFB308"/>
      <c r="XFC308"/>
      <c r="XFD308"/>
    </row>
    <row r="309" s="1" customFormat="1" ht="16.5" spans="1:16384">
      <c r="A309" s="7">
        <v>307</v>
      </c>
      <c r="B309" s="7" t="s">
        <v>1226</v>
      </c>
      <c r="C309" s="7" t="s">
        <v>1227</v>
      </c>
      <c r="D309" s="7" t="s">
        <v>1228</v>
      </c>
      <c r="E309" s="7" t="s">
        <v>21</v>
      </c>
      <c r="F309" s="16" t="s">
        <v>22</v>
      </c>
      <c r="G309" s="7">
        <v>4</v>
      </c>
      <c r="H309" s="7">
        <v>0</v>
      </c>
      <c r="I309" s="7">
        <v>0</v>
      </c>
      <c r="J309" s="7">
        <v>0.2</v>
      </c>
      <c r="K309" s="7">
        <v>1445.88</v>
      </c>
      <c r="L309" s="7">
        <v>1445.88</v>
      </c>
      <c r="M309" s="7">
        <v>0.6</v>
      </c>
      <c r="N309" s="7">
        <v>867.53</v>
      </c>
      <c r="O309" s="7" t="s">
        <v>1227</v>
      </c>
      <c r="P309" s="7" t="s">
        <v>66</v>
      </c>
      <c r="Q309" s="10" t="s">
        <v>1229</v>
      </c>
      <c r="XEZ309"/>
      <c r="XFA309"/>
      <c r="XFB309"/>
      <c r="XFC309"/>
      <c r="XFD309"/>
    </row>
    <row r="310" s="1" customFormat="1" ht="16.5" spans="1:16384">
      <c r="A310" s="7">
        <v>308</v>
      </c>
      <c r="B310" s="7" t="s">
        <v>1230</v>
      </c>
      <c r="C310" s="7" t="s">
        <v>1231</v>
      </c>
      <c r="D310" s="7" t="s">
        <v>1232</v>
      </c>
      <c r="E310" s="7" t="s">
        <v>21</v>
      </c>
      <c r="F310" s="16" t="s">
        <v>22</v>
      </c>
      <c r="G310" s="7">
        <v>1</v>
      </c>
      <c r="H310" s="7">
        <v>0</v>
      </c>
      <c r="I310" s="7">
        <v>0</v>
      </c>
      <c r="J310" s="7">
        <v>0.2</v>
      </c>
      <c r="K310" s="7">
        <v>469.92</v>
      </c>
      <c r="L310" s="7">
        <v>469.92</v>
      </c>
      <c r="M310" s="7">
        <v>0.6</v>
      </c>
      <c r="N310" s="7">
        <v>281.95</v>
      </c>
      <c r="O310" s="7" t="s">
        <v>1231</v>
      </c>
      <c r="P310" s="7" t="s">
        <v>28</v>
      </c>
      <c r="Q310" s="10" t="s">
        <v>1233</v>
      </c>
      <c r="XEZ310"/>
      <c r="XFA310"/>
      <c r="XFB310"/>
      <c r="XFC310"/>
      <c r="XFD310"/>
    </row>
    <row r="311" s="1" customFormat="1" ht="16.5" spans="1:16384">
      <c r="A311" s="7">
        <v>309</v>
      </c>
      <c r="B311" s="7" t="s">
        <v>1234</v>
      </c>
      <c r="C311" s="7" t="s">
        <v>1235</v>
      </c>
      <c r="D311" s="7" t="s">
        <v>1236</v>
      </c>
      <c r="E311" s="7" t="s">
        <v>21</v>
      </c>
      <c r="F311" s="16" t="s">
        <v>22</v>
      </c>
      <c r="G311" s="7">
        <v>21</v>
      </c>
      <c r="H311" s="7">
        <v>2</v>
      </c>
      <c r="I311" s="7">
        <v>0.0952</v>
      </c>
      <c r="J311" s="7">
        <v>0.2</v>
      </c>
      <c r="K311" s="7">
        <v>9454.68</v>
      </c>
      <c r="L311" s="7">
        <v>9454.68</v>
      </c>
      <c r="M311" s="7">
        <v>0.6</v>
      </c>
      <c r="N311" s="7">
        <v>5672.81</v>
      </c>
      <c r="O311" s="7" t="s">
        <v>1235</v>
      </c>
      <c r="P311" s="7" t="s">
        <v>43</v>
      </c>
      <c r="Q311" s="10" t="s">
        <v>1237</v>
      </c>
      <c r="XEZ311"/>
      <c r="XFA311"/>
      <c r="XFB311"/>
      <c r="XFC311"/>
      <c r="XFD311"/>
    </row>
    <row r="312" s="1" customFormat="1" ht="16.5" spans="1:16384">
      <c r="A312" s="7">
        <v>310</v>
      </c>
      <c r="B312" s="7" t="s">
        <v>1238</v>
      </c>
      <c r="C312" s="7" t="s">
        <v>1239</v>
      </c>
      <c r="D312" s="7" t="s">
        <v>1240</v>
      </c>
      <c r="E312" s="7" t="s">
        <v>21</v>
      </c>
      <c r="F312" s="16" t="s">
        <v>22</v>
      </c>
      <c r="G312" s="7">
        <v>19</v>
      </c>
      <c r="H312" s="7">
        <v>0</v>
      </c>
      <c r="I312" s="7">
        <v>0</v>
      </c>
      <c r="J312" s="7">
        <v>0.2</v>
      </c>
      <c r="K312" s="7">
        <v>31081.78</v>
      </c>
      <c r="L312" s="7">
        <v>31081.78</v>
      </c>
      <c r="M312" s="7">
        <v>0.6</v>
      </c>
      <c r="N312" s="7">
        <v>18649.07</v>
      </c>
      <c r="O312" s="7" t="s">
        <v>1239</v>
      </c>
      <c r="P312" s="7" t="s">
        <v>358</v>
      </c>
      <c r="Q312" s="10" t="s">
        <v>1241</v>
      </c>
      <c r="XEZ312"/>
      <c r="XFA312"/>
      <c r="XFB312"/>
      <c r="XFC312"/>
      <c r="XFD312"/>
    </row>
    <row r="313" s="1" customFormat="1" ht="16.5" spans="1:16384">
      <c r="A313" s="7">
        <v>311</v>
      </c>
      <c r="B313" s="7" t="s">
        <v>1242</v>
      </c>
      <c r="C313" s="7" t="s">
        <v>1243</v>
      </c>
      <c r="D313" s="7" t="s">
        <v>1244</v>
      </c>
      <c r="E313" s="7" t="s">
        <v>21</v>
      </c>
      <c r="F313" s="16" t="s">
        <v>22</v>
      </c>
      <c r="G313" s="7">
        <v>8</v>
      </c>
      <c r="H313" s="7">
        <v>0</v>
      </c>
      <c r="I313" s="7">
        <v>0</v>
      </c>
      <c r="J313" s="7">
        <v>0.2</v>
      </c>
      <c r="K313" s="7">
        <v>5917.92</v>
      </c>
      <c r="L313" s="7">
        <v>5917.92</v>
      </c>
      <c r="M313" s="7">
        <v>0.6</v>
      </c>
      <c r="N313" s="7">
        <v>3550.75</v>
      </c>
      <c r="O313" s="7" t="s">
        <v>1243</v>
      </c>
      <c r="P313" s="7" t="s">
        <v>1245</v>
      </c>
      <c r="Q313" s="10" t="s">
        <v>1246</v>
      </c>
      <c r="XEZ313"/>
      <c r="XFA313"/>
      <c r="XFB313"/>
      <c r="XFC313"/>
      <c r="XFD313"/>
    </row>
    <row r="314" s="1" customFormat="1" ht="16.5" spans="1:16384">
      <c r="A314" s="7">
        <v>312</v>
      </c>
      <c r="B314" s="7" t="s">
        <v>1247</v>
      </c>
      <c r="C314" s="7" t="s">
        <v>1248</v>
      </c>
      <c r="D314" s="7" t="s">
        <v>1249</v>
      </c>
      <c r="E314" s="7" t="s">
        <v>21</v>
      </c>
      <c r="F314" s="16" t="s">
        <v>22</v>
      </c>
      <c r="G314" s="7">
        <v>3</v>
      </c>
      <c r="H314" s="7">
        <v>0</v>
      </c>
      <c r="I314" s="7">
        <v>0</v>
      </c>
      <c r="J314" s="7">
        <v>0.2</v>
      </c>
      <c r="K314" s="7">
        <v>1664.2</v>
      </c>
      <c r="L314" s="7">
        <v>1664.2</v>
      </c>
      <c r="M314" s="7">
        <v>0.6</v>
      </c>
      <c r="N314" s="7">
        <v>998.52</v>
      </c>
      <c r="O314" s="7" t="s">
        <v>1248</v>
      </c>
      <c r="P314" s="7" t="s">
        <v>48</v>
      </c>
      <c r="Q314" s="10" t="s">
        <v>1250</v>
      </c>
      <c r="XEZ314"/>
      <c r="XFA314"/>
      <c r="XFB314"/>
      <c r="XFC314"/>
      <c r="XFD314"/>
    </row>
    <row r="315" s="1" customFormat="1" ht="16.5" spans="1:16384">
      <c r="A315" s="7">
        <v>313</v>
      </c>
      <c r="B315" s="7" t="s">
        <v>1251</v>
      </c>
      <c r="C315" s="7" t="s">
        <v>1252</v>
      </c>
      <c r="D315" s="7" t="s">
        <v>1253</v>
      </c>
      <c r="E315" s="7" t="s">
        <v>21</v>
      </c>
      <c r="F315" s="16" t="s">
        <v>22</v>
      </c>
      <c r="G315" s="7">
        <v>21</v>
      </c>
      <c r="H315" s="7">
        <v>0</v>
      </c>
      <c r="I315" s="7">
        <v>0</v>
      </c>
      <c r="J315" s="7">
        <v>0.2</v>
      </c>
      <c r="K315" s="7">
        <v>9466.08</v>
      </c>
      <c r="L315" s="7">
        <v>9466.08</v>
      </c>
      <c r="M315" s="7">
        <v>0.6</v>
      </c>
      <c r="N315" s="7">
        <v>5679.65</v>
      </c>
      <c r="O315" s="7" t="s">
        <v>1252</v>
      </c>
      <c r="P315" s="7" t="s">
        <v>43</v>
      </c>
      <c r="Q315" s="10" t="s">
        <v>1254</v>
      </c>
      <c r="XEZ315"/>
      <c r="XFA315"/>
      <c r="XFB315"/>
      <c r="XFC315"/>
      <c r="XFD315"/>
    </row>
    <row r="316" s="1" customFormat="1" ht="16.5" spans="1:16384">
      <c r="A316" s="7">
        <v>314</v>
      </c>
      <c r="B316" s="7" t="s">
        <v>1255</v>
      </c>
      <c r="C316" s="7" t="s">
        <v>1256</v>
      </c>
      <c r="D316" s="7" t="s">
        <v>1257</v>
      </c>
      <c r="E316" s="7" t="s">
        <v>21</v>
      </c>
      <c r="F316" s="16" t="s">
        <v>22</v>
      </c>
      <c r="G316" s="7">
        <v>3</v>
      </c>
      <c r="H316" s="7">
        <v>0</v>
      </c>
      <c r="I316" s="7">
        <v>0</v>
      </c>
      <c r="J316" s="7">
        <v>0.2</v>
      </c>
      <c r="K316" s="7">
        <v>928.44</v>
      </c>
      <c r="L316" s="7">
        <v>928.44</v>
      </c>
      <c r="M316" s="7">
        <v>0.6</v>
      </c>
      <c r="N316" s="7">
        <v>557.06</v>
      </c>
      <c r="O316" s="7" t="s">
        <v>1256</v>
      </c>
      <c r="P316" s="7" t="s">
        <v>142</v>
      </c>
      <c r="Q316" s="10" t="s">
        <v>1258</v>
      </c>
      <c r="XEZ316"/>
      <c r="XFA316"/>
      <c r="XFB316"/>
      <c r="XFC316"/>
      <c r="XFD316"/>
    </row>
    <row r="317" s="1" customFormat="1" ht="16.5" spans="1:16384">
      <c r="A317" s="7">
        <v>315</v>
      </c>
      <c r="B317" s="7" t="s">
        <v>1259</v>
      </c>
      <c r="C317" s="7" t="s">
        <v>1260</v>
      </c>
      <c r="D317" s="7" t="s">
        <v>1261</v>
      </c>
      <c r="E317" s="7" t="s">
        <v>21</v>
      </c>
      <c r="F317" s="16" t="s">
        <v>22</v>
      </c>
      <c r="G317" s="7">
        <v>5</v>
      </c>
      <c r="H317" s="7">
        <v>0</v>
      </c>
      <c r="I317" s="7">
        <v>0</v>
      </c>
      <c r="J317" s="7">
        <v>0.2</v>
      </c>
      <c r="K317" s="7">
        <v>2204.88</v>
      </c>
      <c r="L317" s="7">
        <v>2204.88</v>
      </c>
      <c r="M317" s="7">
        <v>0.6</v>
      </c>
      <c r="N317" s="7">
        <v>1322.93</v>
      </c>
      <c r="O317" s="7" t="s">
        <v>1260</v>
      </c>
      <c r="P317" s="7" t="s">
        <v>23</v>
      </c>
      <c r="Q317" s="10" t="s">
        <v>1262</v>
      </c>
      <c r="XEZ317"/>
      <c r="XFA317"/>
      <c r="XFB317"/>
      <c r="XFC317"/>
      <c r="XFD317"/>
    </row>
    <row r="318" s="1" customFormat="1" ht="16.5" spans="1:16384">
      <c r="A318" s="7">
        <v>316</v>
      </c>
      <c r="B318" s="7" t="s">
        <v>1263</v>
      </c>
      <c r="C318" s="7" t="s">
        <v>1264</v>
      </c>
      <c r="D318" s="7" t="s">
        <v>1265</v>
      </c>
      <c r="E318" s="7" t="s">
        <v>21</v>
      </c>
      <c r="F318" s="16" t="s">
        <v>22</v>
      </c>
      <c r="G318" s="7">
        <v>25</v>
      </c>
      <c r="H318" s="7">
        <v>0</v>
      </c>
      <c r="I318" s="7">
        <v>0</v>
      </c>
      <c r="J318" s="7">
        <v>0.2</v>
      </c>
      <c r="K318" s="7">
        <v>32212.92</v>
      </c>
      <c r="L318" s="7">
        <v>32212.92</v>
      </c>
      <c r="M318" s="7">
        <v>0.6</v>
      </c>
      <c r="N318" s="7">
        <v>19327.75</v>
      </c>
      <c r="O318" s="7" t="s">
        <v>1264</v>
      </c>
      <c r="P318" s="7" t="s">
        <v>43</v>
      </c>
      <c r="Q318" s="10" t="s">
        <v>200</v>
      </c>
      <c r="XEZ318"/>
      <c r="XFA318"/>
      <c r="XFB318"/>
      <c r="XFC318"/>
      <c r="XFD318"/>
    </row>
    <row r="319" s="1" customFormat="1" ht="16.5" spans="1:16384">
      <c r="A319" s="7">
        <v>317</v>
      </c>
      <c r="B319" s="7" t="s">
        <v>1266</v>
      </c>
      <c r="C319" s="7" t="s">
        <v>1267</v>
      </c>
      <c r="D319" s="7" t="s">
        <v>1268</v>
      </c>
      <c r="E319" s="7" t="s">
        <v>21</v>
      </c>
      <c r="F319" s="16" t="s">
        <v>22</v>
      </c>
      <c r="G319" s="7">
        <v>1</v>
      </c>
      <c r="H319" s="7">
        <v>0</v>
      </c>
      <c r="I319" s="7">
        <v>0</v>
      </c>
      <c r="J319" s="7">
        <v>0.2</v>
      </c>
      <c r="K319" s="7">
        <v>480</v>
      </c>
      <c r="L319" s="7">
        <v>480</v>
      </c>
      <c r="M319" s="7">
        <v>0.6</v>
      </c>
      <c r="N319" s="7">
        <v>288</v>
      </c>
      <c r="O319" s="7" t="s">
        <v>1267</v>
      </c>
      <c r="P319" s="7" t="s">
        <v>100</v>
      </c>
      <c r="Q319" s="10" t="s">
        <v>1269</v>
      </c>
      <c r="XEZ319"/>
      <c r="XFA319"/>
      <c r="XFB319"/>
      <c r="XFC319"/>
      <c r="XFD319"/>
    </row>
    <row r="320" s="1" customFormat="1" ht="16.5" spans="1:16384">
      <c r="A320" s="7">
        <v>318</v>
      </c>
      <c r="B320" s="7" t="s">
        <v>1270</v>
      </c>
      <c r="C320" s="7" t="s">
        <v>1271</v>
      </c>
      <c r="D320" s="7" t="s">
        <v>1272</v>
      </c>
      <c r="E320" s="7" t="s">
        <v>21</v>
      </c>
      <c r="F320" s="16" t="s">
        <v>22</v>
      </c>
      <c r="G320" s="7">
        <v>10</v>
      </c>
      <c r="H320" s="7">
        <v>0</v>
      </c>
      <c r="I320" s="7">
        <v>0</v>
      </c>
      <c r="J320" s="7">
        <v>0.2</v>
      </c>
      <c r="K320" s="7">
        <v>6267.12</v>
      </c>
      <c r="L320" s="7">
        <v>6267.12</v>
      </c>
      <c r="M320" s="7">
        <v>0.6</v>
      </c>
      <c r="N320" s="7">
        <v>3760.27</v>
      </c>
      <c r="O320" s="7" t="s">
        <v>1271</v>
      </c>
      <c r="P320" s="7" t="s">
        <v>113</v>
      </c>
      <c r="Q320" s="10" t="s">
        <v>1273</v>
      </c>
      <c r="XEZ320"/>
      <c r="XFA320"/>
      <c r="XFB320"/>
      <c r="XFC320"/>
      <c r="XFD320"/>
    </row>
    <row r="321" s="1" customFormat="1" ht="16.5" spans="1:16384">
      <c r="A321" s="7">
        <v>319</v>
      </c>
      <c r="B321" s="7" t="s">
        <v>1274</v>
      </c>
      <c r="C321" s="7" t="s">
        <v>1275</v>
      </c>
      <c r="D321" s="7" t="s">
        <v>1276</v>
      </c>
      <c r="E321" s="7" t="s">
        <v>21</v>
      </c>
      <c r="F321" s="16" t="s">
        <v>22</v>
      </c>
      <c r="G321" s="7">
        <v>32</v>
      </c>
      <c r="H321" s="7">
        <v>0</v>
      </c>
      <c r="I321" s="7">
        <v>0</v>
      </c>
      <c r="J321" s="7">
        <v>0.055</v>
      </c>
      <c r="K321" s="7">
        <v>61997.16</v>
      </c>
      <c r="L321" s="7">
        <v>61997.16</v>
      </c>
      <c r="M321" s="7">
        <v>0.6</v>
      </c>
      <c r="N321" s="7">
        <v>37198.3</v>
      </c>
      <c r="O321" s="7" t="s">
        <v>1275</v>
      </c>
      <c r="P321" s="7" t="s">
        <v>142</v>
      </c>
      <c r="Q321" s="10" t="s">
        <v>1277</v>
      </c>
      <c r="XEZ321"/>
      <c r="XFA321"/>
      <c r="XFB321"/>
      <c r="XFC321"/>
      <c r="XFD321"/>
    </row>
    <row r="322" s="1" customFormat="1" ht="16.5" spans="1:16384">
      <c r="A322" s="7">
        <v>320</v>
      </c>
      <c r="B322" s="7" t="s">
        <v>1278</v>
      </c>
      <c r="C322" s="7" t="s">
        <v>1279</v>
      </c>
      <c r="D322" s="7" t="s">
        <v>1280</v>
      </c>
      <c r="E322" s="7" t="s">
        <v>21</v>
      </c>
      <c r="F322" s="16" t="s">
        <v>22</v>
      </c>
      <c r="G322" s="7">
        <v>174</v>
      </c>
      <c r="H322" s="7">
        <v>6</v>
      </c>
      <c r="I322" s="7">
        <v>0.0345</v>
      </c>
      <c r="J322" s="7">
        <v>0.055</v>
      </c>
      <c r="K322" s="7">
        <v>82505.62</v>
      </c>
      <c r="L322" s="7">
        <v>82505.62</v>
      </c>
      <c r="M322" s="7">
        <v>0.6</v>
      </c>
      <c r="N322" s="7">
        <v>49503.37</v>
      </c>
      <c r="O322" s="7" t="s">
        <v>1279</v>
      </c>
      <c r="P322" s="7" t="s">
        <v>53</v>
      </c>
      <c r="Q322" s="10" t="s">
        <v>1281</v>
      </c>
      <c r="XEZ322"/>
      <c r="XFA322"/>
      <c r="XFB322"/>
      <c r="XFC322"/>
      <c r="XFD322"/>
    </row>
    <row r="323" s="1" customFormat="1" ht="16.5" spans="1:16384">
      <c r="A323" s="7">
        <v>321</v>
      </c>
      <c r="B323" s="7" t="s">
        <v>1282</v>
      </c>
      <c r="C323" s="7" t="s">
        <v>1283</v>
      </c>
      <c r="D323" s="7" t="s">
        <v>1284</v>
      </c>
      <c r="E323" s="7" t="s">
        <v>21</v>
      </c>
      <c r="F323" s="16" t="s">
        <v>22</v>
      </c>
      <c r="G323" s="7">
        <v>1</v>
      </c>
      <c r="H323" s="7">
        <v>0</v>
      </c>
      <c r="I323" s="7">
        <v>0</v>
      </c>
      <c r="J323" s="7">
        <v>0.2</v>
      </c>
      <c r="K323" s="7">
        <v>600</v>
      </c>
      <c r="L323" s="7">
        <v>600</v>
      </c>
      <c r="M323" s="7">
        <v>0.6</v>
      </c>
      <c r="N323" s="7">
        <v>360</v>
      </c>
      <c r="O323" s="7" t="s">
        <v>1283</v>
      </c>
      <c r="P323" s="7" t="s">
        <v>113</v>
      </c>
      <c r="Q323" s="10" t="s">
        <v>768</v>
      </c>
      <c r="XEZ323"/>
      <c r="XFA323"/>
      <c r="XFB323"/>
      <c r="XFC323"/>
      <c r="XFD323"/>
    </row>
    <row r="324" s="1" customFormat="1" ht="16.5" spans="1:16384">
      <c r="A324" s="7">
        <v>322</v>
      </c>
      <c r="B324" s="7" t="s">
        <v>1285</v>
      </c>
      <c r="C324" s="7" t="s">
        <v>1286</v>
      </c>
      <c r="D324" s="7" t="s">
        <v>1287</v>
      </c>
      <c r="E324" s="7" t="s">
        <v>21</v>
      </c>
      <c r="F324" s="16" t="s">
        <v>22</v>
      </c>
      <c r="G324" s="7">
        <v>4</v>
      </c>
      <c r="H324" s="7">
        <v>0</v>
      </c>
      <c r="I324" s="7">
        <v>0</v>
      </c>
      <c r="J324" s="7">
        <v>0.2</v>
      </c>
      <c r="K324" s="7">
        <v>1640.92</v>
      </c>
      <c r="L324" s="7">
        <v>1640.92</v>
      </c>
      <c r="M324" s="7">
        <v>0.6</v>
      </c>
      <c r="N324" s="7">
        <v>984.55</v>
      </c>
      <c r="O324" s="7" t="s">
        <v>1286</v>
      </c>
      <c r="P324" s="7" t="s">
        <v>23</v>
      </c>
      <c r="Q324" s="10" t="s">
        <v>1288</v>
      </c>
      <c r="XEZ324"/>
      <c r="XFA324"/>
      <c r="XFB324"/>
      <c r="XFC324"/>
      <c r="XFD324"/>
    </row>
    <row r="325" s="1" customFormat="1" ht="16.5" spans="1:16384">
      <c r="A325" s="7">
        <v>323</v>
      </c>
      <c r="B325" s="7" t="s">
        <v>1289</v>
      </c>
      <c r="C325" s="7" t="s">
        <v>1290</v>
      </c>
      <c r="D325" s="7" t="s">
        <v>1291</v>
      </c>
      <c r="E325" s="7" t="s">
        <v>21</v>
      </c>
      <c r="F325" s="16" t="s">
        <v>22</v>
      </c>
      <c r="G325" s="7">
        <v>5</v>
      </c>
      <c r="H325" s="7">
        <v>0</v>
      </c>
      <c r="I325" s="7">
        <v>0</v>
      </c>
      <c r="J325" s="7">
        <v>0.2</v>
      </c>
      <c r="K325" s="7">
        <v>2032.52</v>
      </c>
      <c r="L325" s="7">
        <v>2032.52</v>
      </c>
      <c r="M325" s="7">
        <v>0.6</v>
      </c>
      <c r="N325" s="7">
        <v>1219.51</v>
      </c>
      <c r="O325" s="7" t="s">
        <v>1290</v>
      </c>
      <c r="P325" s="7" t="s">
        <v>66</v>
      </c>
      <c r="Q325" s="10" t="s">
        <v>1292</v>
      </c>
      <c r="XEZ325"/>
      <c r="XFA325"/>
      <c r="XFB325"/>
      <c r="XFC325"/>
      <c r="XFD325"/>
    </row>
    <row r="326" s="1" customFormat="1" ht="16.5" spans="1:16384">
      <c r="A326" s="7">
        <v>324</v>
      </c>
      <c r="B326" s="7" t="s">
        <v>1293</v>
      </c>
      <c r="C326" s="7" t="s">
        <v>1294</v>
      </c>
      <c r="D326" s="7" t="s">
        <v>1295</v>
      </c>
      <c r="E326" s="7" t="s">
        <v>21</v>
      </c>
      <c r="F326" s="16" t="s">
        <v>22</v>
      </c>
      <c r="G326" s="7">
        <v>2</v>
      </c>
      <c r="H326" s="7">
        <v>0</v>
      </c>
      <c r="I326" s="7">
        <v>0</v>
      </c>
      <c r="J326" s="7">
        <v>0.2</v>
      </c>
      <c r="K326" s="7">
        <v>939.84</v>
      </c>
      <c r="L326" s="7">
        <v>939.84</v>
      </c>
      <c r="M326" s="7">
        <v>0.6</v>
      </c>
      <c r="N326" s="7">
        <v>563.9</v>
      </c>
      <c r="O326" s="7" t="s">
        <v>1294</v>
      </c>
      <c r="P326" s="7" t="s">
        <v>43</v>
      </c>
      <c r="Q326" s="10" t="s">
        <v>1296</v>
      </c>
      <c r="XEZ326"/>
      <c r="XFA326"/>
      <c r="XFB326"/>
      <c r="XFC326"/>
      <c r="XFD326"/>
    </row>
    <row r="327" s="1" customFormat="1" ht="16.5" spans="1:16384">
      <c r="A327" s="7">
        <v>325</v>
      </c>
      <c r="B327" s="7" t="s">
        <v>1297</v>
      </c>
      <c r="C327" s="7" t="s">
        <v>1298</v>
      </c>
      <c r="D327" s="7" t="s">
        <v>1299</v>
      </c>
      <c r="E327" s="7" t="s">
        <v>21</v>
      </c>
      <c r="F327" s="16" t="s">
        <v>22</v>
      </c>
      <c r="G327" s="7">
        <v>5</v>
      </c>
      <c r="H327" s="7">
        <v>0</v>
      </c>
      <c r="I327" s="7">
        <v>0</v>
      </c>
      <c r="J327" s="7">
        <v>0.2</v>
      </c>
      <c r="K327" s="7">
        <v>1955.72</v>
      </c>
      <c r="L327" s="7">
        <v>1955.72</v>
      </c>
      <c r="M327" s="7">
        <v>0.6</v>
      </c>
      <c r="N327" s="7">
        <v>1173.43</v>
      </c>
      <c r="O327" s="7" t="s">
        <v>1300</v>
      </c>
      <c r="P327" s="7" t="s">
        <v>43</v>
      </c>
      <c r="Q327" s="10" t="s">
        <v>595</v>
      </c>
      <c r="XEZ327"/>
      <c r="XFA327"/>
      <c r="XFB327"/>
      <c r="XFC327"/>
      <c r="XFD327"/>
    </row>
    <row r="328" s="1" customFormat="1" ht="16.5" spans="1:16384">
      <c r="A328" s="7">
        <v>326</v>
      </c>
      <c r="B328" s="7" t="s">
        <v>1301</v>
      </c>
      <c r="C328" s="7" t="s">
        <v>1302</v>
      </c>
      <c r="D328" s="7" t="s">
        <v>1303</v>
      </c>
      <c r="E328" s="7" t="s">
        <v>21</v>
      </c>
      <c r="F328" s="16" t="s">
        <v>22</v>
      </c>
      <c r="G328" s="7">
        <v>13</v>
      </c>
      <c r="H328" s="7">
        <v>0</v>
      </c>
      <c r="I328" s="7">
        <v>0</v>
      </c>
      <c r="J328" s="7">
        <v>0.2</v>
      </c>
      <c r="K328" s="7">
        <v>5910.88</v>
      </c>
      <c r="L328" s="7">
        <v>5910.88</v>
      </c>
      <c r="M328" s="7">
        <v>0.6</v>
      </c>
      <c r="N328" s="7">
        <v>3546.53</v>
      </c>
      <c r="O328" s="7" t="s">
        <v>1302</v>
      </c>
      <c r="P328" s="7" t="s">
        <v>95</v>
      </c>
      <c r="Q328" s="10" t="s">
        <v>1304</v>
      </c>
      <c r="XEZ328"/>
      <c r="XFA328"/>
      <c r="XFB328"/>
      <c r="XFC328"/>
      <c r="XFD328"/>
    </row>
    <row r="329" s="1" customFormat="1" ht="16.5" spans="1:16384">
      <c r="A329" s="7">
        <v>327</v>
      </c>
      <c r="B329" s="7" t="s">
        <v>1305</v>
      </c>
      <c r="C329" s="7" t="s">
        <v>1306</v>
      </c>
      <c r="D329" s="7" t="s">
        <v>1307</v>
      </c>
      <c r="E329" s="7" t="s">
        <v>21</v>
      </c>
      <c r="F329" s="16" t="s">
        <v>22</v>
      </c>
      <c r="G329" s="7">
        <v>3</v>
      </c>
      <c r="H329" s="7">
        <v>0</v>
      </c>
      <c r="I329" s="7">
        <v>0</v>
      </c>
      <c r="J329" s="7">
        <v>0.2</v>
      </c>
      <c r="K329" s="7">
        <v>1331.44</v>
      </c>
      <c r="L329" s="7">
        <v>1331.44</v>
      </c>
      <c r="M329" s="7">
        <v>0.6</v>
      </c>
      <c r="N329" s="7">
        <v>798.86</v>
      </c>
      <c r="O329" s="7" t="s">
        <v>1306</v>
      </c>
      <c r="P329" s="7" t="s">
        <v>33</v>
      </c>
      <c r="Q329" s="10" t="s">
        <v>644</v>
      </c>
      <c r="XEZ329"/>
      <c r="XFA329"/>
      <c r="XFB329"/>
      <c r="XFC329"/>
      <c r="XFD329"/>
    </row>
    <row r="330" s="1" customFormat="1" ht="16.5" spans="1:16384">
      <c r="A330" s="7">
        <v>328</v>
      </c>
      <c r="B330" s="7" t="s">
        <v>1308</v>
      </c>
      <c r="C330" s="7" t="s">
        <v>1309</v>
      </c>
      <c r="D330" s="7" t="s">
        <v>1310</v>
      </c>
      <c r="E330" s="7" t="s">
        <v>21</v>
      </c>
      <c r="F330" s="16" t="s">
        <v>22</v>
      </c>
      <c r="G330" s="7">
        <v>2</v>
      </c>
      <c r="H330" s="7">
        <v>0</v>
      </c>
      <c r="I330" s="7">
        <v>0</v>
      </c>
      <c r="J330" s="7">
        <v>0.2</v>
      </c>
      <c r="K330" s="7">
        <v>391.6</v>
      </c>
      <c r="L330" s="7">
        <v>391.6</v>
      </c>
      <c r="M330" s="7">
        <v>0.6</v>
      </c>
      <c r="N330" s="7">
        <v>234.96</v>
      </c>
      <c r="O330" s="7" t="s">
        <v>1309</v>
      </c>
      <c r="P330" s="7" t="s">
        <v>33</v>
      </c>
      <c r="Q330" s="10" t="s">
        <v>1137</v>
      </c>
      <c r="XEZ330"/>
      <c r="XFA330"/>
      <c r="XFB330"/>
      <c r="XFC330"/>
      <c r="XFD330"/>
    </row>
    <row r="331" s="1" customFormat="1" ht="16.5" spans="1:16384">
      <c r="A331" s="7">
        <v>329</v>
      </c>
      <c r="B331" s="7" t="s">
        <v>1311</v>
      </c>
      <c r="C331" s="7" t="s">
        <v>1312</v>
      </c>
      <c r="D331" s="7" t="s">
        <v>1313</v>
      </c>
      <c r="E331" s="7" t="s">
        <v>21</v>
      </c>
      <c r="F331" s="16" t="s">
        <v>22</v>
      </c>
      <c r="G331" s="7">
        <v>15</v>
      </c>
      <c r="H331" s="7">
        <v>2</v>
      </c>
      <c r="I331" s="7">
        <v>0.1333</v>
      </c>
      <c r="J331" s="7">
        <v>0.2</v>
      </c>
      <c r="K331" s="7">
        <v>7006.6</v>
      </c>
      <c r="L331" s="7">
        <v>7006.6</v>
      </c>
      <c r="M331" s="7">
        <v>0.6</v>
      </c>
      <c r="N331" s="7">
        <v>4203.96</v>
      </c>
      <c r="O331" s="7" t="s">
        <v>1312</v>
      </c>
      <c r="P331" s="7" t="s">
        <v>43</v>
      </c>
      <c r="Q331" s="10" t="s">
        <v>1314</v>
      </c>
      <c r="XEZ331"/>
      <c r="XFA331"/>
      <c r="XFB331"/>
      <c r="XFC331"/>
      <c r="XFD331"/>
    </row>
    <row r="332" s="1" customFormat="1" ht="16.5" spans="1:16384">
      <c r="A332" s="7">
        <v>330</v>
      </c>
      <c r="B332" s="7" t="s">
        <v>1315</v>
      </c>
      <c r="C332" s="7" t="s">
        <v>1316</v>
      </c>
      <c r="D332" s="7" t="s">
        <v>1317</v>
      </c>
      <c r="E332" s="7" t="s">
        <v>21</v>
      </c>
      <c r="F332" s="16" t="s">
        <v>22</v>
      </c>
      <c r="G332" s="7">
        <v>4</v>
      </c>
      <c r="H332" s="7">
        <v>0</v>
      </c>
      <c r="I332" s="7">
        <v>0</v>
      </c>
      <c r="J332" s="7">
        <v>0.2</v>
      </c>
      <c r="K332" s="7">
        <v>1840.52</v>
      </c>
      <c r="L332" s="7">
        <v>1840.52</v>
      </c>
      <c r="M332" s="7">
        <v>0.6</v>
      </c>
      <c r="N332" s="7">
        <v>1104.31</v>
      </c>
      <c r="O332" s="7" t="s">
        <v>1316</v>
      </c>
      <c r="P332" s="7" t="s">
        <v>113</v>
      </c>
      <c r="Q332" s="10" t="s">
        <v>335</v>
      </c>
      <c r="XEZ332"/>
      <c r="XFA332"/>
      <c r="XFB332"/>
      <c r="XFC332"/>
      <c r="XFD332"/>
    </row>
    <row r="333" s="1" customFormat="1" ht="16.5" spans="1:16384">
      <c r="A333" s="7">
        <v>331</v>
      </c>
      <c r="B333" s="7" t="s">
        <v>1318</v>
      </c>
      <c r="C333" s="7" t="s">
        <v>1319</v>
      </c>
      <c r="D333" s="7" t="s">
        <v>1320</v>
      </c>
      <c r="E333" s="7" t="s">
        <v>21</v>
      </c>
      <c r="F333" s="16" t="s">
        <v>22</v>
      </c>
      <c r="G333" s="7">
        <v>4</v>
      </c>
      <c r="H333" s="7">
        <v>0</v>
      </c>
      <c r="I333" s="7">
        <v>0</v>
      </c>
      <c r="J333" s="7">
        <v>0.2</v>
      </c>
      <c r="K333" s="7">
        <v>1879.68</v>
      </c>
      <c r="L333" s="7">
        <v>1879.68</v>
      </c>
      <c r="M333" s="7">
        <v>0.6</v>
      </c>
      <c r="N333" s="7">
        <v>1127.81</v>
      </c>
      <c r="O333" s="7" t="s">
        <v>1319</v>
      </c>
      <c r="P333" s="7" t="s">
        <v>48</v>
      </c>
      <c r="Q333" s="10" t="s">
        <v>1321</v>
      </c>
      <c r="XEZ333"/>
      <c r="XFA333"/>
      <c r="XFB333"/>
      <c r="XFC333"/>
      <c r="XFD333"/>
    </row>
    <row r="334" s="1" customFormat="1" ht="16.5" spans="1:16384">
      <c r="A334" s="7">
        <v>332</v>
      </c>
      <c r="B334" s="7" t="s">
        <v>1322</v>
      </c>
      <c r="C334" s="7" t="s">
        <v>1323</v>
      </c>
      <c r="D334" s="7" t="s">
        <v>1324</v>
      </c>
      <c r="E334" s="7" t="s">
        <v>21</v>
      </c>
      <c r="F334" s="16" t="s">
        <v>22</v>
      </c>
      <c r="G334" s="7">
        <v>17</v>
      </c>
      <c r="H334" s="7">
        <v>0</v>
      </c>
      <c r="I334" s="7">
        <v>0</v>
      </c>
      <c r="J334" s="7">
        <v>0.2</v>
      </c>
      <c r="K334" s="7">
        <v>10178.68</v>
      </c>
      <c r="L334" s="7">
        <v>10178.68</v>
      </c>
      <c r="M334" s="7">
        <v>0.6</v>
      </c>
      <c r="N334" s="7">
        <v>6107.21</v>
      </c>
      <c r="O334" s="7" t="s">
        <v>1323</v>
      </c>
      <c r="P334" s="7" t="s">
        <v>23</v>
      </c>
      <c r="Q334" s="10" t="s">
        <v>1325</v>
      </c>
      <c r="XEZ334"/>
      <c r="XFA334"/>
      <c r="XFB334"/>
      <c r="XFC334"/>
      <c r="XFD334"/>
    </row>
    <row r="335" s="1" customFormat="1" ht="16.5" spans="1:16384">
      <c r="A335" s="7">
        <v>333</v>
      </c>
      <c r="B335" s="7" t="s">
        <v>1326</v>
      </c>
      <c r="C335" s="7" t="s">
        <v>1327</v>
      </c>
      <c r="D335" s="7" t="s">
        <v>1328</v>
      </c>
      <c r="E335" s="7" t="s">
        <v>21</v>
      </c>
      <c r="F335" s="16" t="s">
        <v>22</v>
      </c>
      <c r="G335" s="7">
        <v>6</v>
      </c>
      <c r="H335" s="7">
        <v>0</v>
      </c>
      <c r="I335" s="7">
        <v>0</v>
      </c>
      <c r="J335" s="7">
        <v>0.2</v>
      </c>
      <c r="K335" s="7">
        <v>5372.64</v>
      </c>
      <c r="L335" s="7">
        <v>5372.64</v>
      </c>
      <c r="M335" s="7">
        <v>0.6</v>
      </c>
      <c r="N335" s="7">
        <v>3223.58</v>
      </c>
      <c r="O335" s="7" t="s">
        <v>1327</v>
      </c>
      <c r="P335" s="7" t="s">
        <v>48</v>
      </c>
      <c r="Q335" s="10" t="s">
        <v>1329</v>
      </c>
      <c r="XEZ335"/>
      <c r="XFA335"/>
      <c r="XFB335"/>
      <c r="XFC335"/>
      <c r="XFD335"/>
    </row>
    <row r="336" s="1" customFormat="1" ht="16.5" spans="1:16384">
      <c r="A336" s="7">
        <v>334</v>
      </c>
      <c r="B336" s="7" t="s">
        <v>1330</v>
      </c>
      <c r="C336" s="7" t="s">
        <v>1331</v>
      </c>
      <c r="D336" s="7" t="s">
        <v>1332</v>
      </c>
      <c r="E336" s="7" t="s">
        <v>21</v>
      </c>
      <c r="F336" s="16" t="s">
        <v>22</v>
      </c>
      <c r="G336" s="7">
        <v>3</v>
      </c>
      <c r="H336" s="7">
        <v>0</v>
      </c>
      <c r="I336" s="7">
        <v>0</v>
      </c>
      <c r="J336" s="7">
        <v>0.2</v>
      </c>
      <c r="K336" s="7">
        <v>1174.28</v>
      </c>
      <c r="L336" s="7">
        <v>1174.28</v>
      </c>
      <c r="M336" s="7">
        <v>0.6</v>
      </c>
      <c r="N336" s="7">
        <v>704.57</v>
      </c>
      <c r="O336" s="7" t="s">
        <v>1331</v>
      </c>
      <c r="P336" s="7" t="s">
        <v>100</v>
      </c>
      <c r="Q336" s="10" t="s">
        <v>1333</v>
      </c>
      <c r="XEZ336"/>
      <c r="XFA336"/>
      <c r="XFB336"/>
      <c r="XFC336"/>
      <c r="XFD336"/>
    </row>
    <row r="337" s="1" customFormat="1" ht="16.5" spans="1:16384">
      <c r="A337" s="7">
        <v>335</v>
      </c>
      <c r="B337" s="7" t="s">
        <v>1334</v>
      </c>
      <c r="C337" s="7" t="s">
        <v>1335</v>
      </c>
      <c r="D337" s="7" t="s">
        <v>1336</v>
      </c>
      <c r="E337" s="7" t="s">
        <v>21</v>
      </c>
      <c r="F337" s="16" t="s">
        <v>22</v>
      </c>
      <c r="G337" s="7">
        <v>1</v>
      </c>
      <c r="H337" s="7">
        <v>0</v>
      </c>
      <c r="I337" s="7">
        <v>0</v>
      </c>
      <c r="J337" s="7">
        <v>0.2</v>
      </c>
      <c r="K337" s="7">
        <v>430.76</v>
      </c>
      <c r="L337" s="7">
        <v>430.76</v>
      </c>
      <c r="M337" s="7">
        <v>0.6</v>
      </c>
      <c r="N337" s="7">
        <v>258.46</v>
      </c>
      <c r="O337" s="7" t="s">
        <v>1335</v>
      </c>
      <c r="P337" s="7" t="s">
        <v>271</v>
      </c>
      <c r="Q337" s="10" t="s">
        <v>1337</v>
      </c>
      <c r="XEZ337"/>
      <c r="XFA337"/>
      <c r="XFB337"/>
      <c r="XFC337"/>
      <c r="XFD337"/>
    </row>
    <row r="338" s="1" customFormat="1" ht="16.5" spans="1:16384">
      <c r="A338" s="7">
        <v>336</v>
      </c>
      <c r="B338" s="7" t="s">
        <v>1338</v>
      </c>
      <c r="C338" s="7" t="s">
        <v>1339</v>
      </c>
      <c r="D338" s="7" t="s">
        <v>1340</v>
      </c>
      <c r="E338" s="7" t="s">
        <v>21</v>
      </c>
      <c r="F338" s="16" t="s">
        <v>22</v>
      </c>
      <c r="G338" s="7">
        <v>21</v>
      </c>
      <c r="H338" s="7">
        <v>0</v>
      </c>
      <c r="I338" s="7">
        <v>0</v>
      </c>
      <c r="J338" s="7">
        <v>0.2</v>
      </c>
      <c r="K338" s="7">
        <v>9931.28</v>
      </c>
      <c r="L338" s="7">
        <v>9931.28</v>
      </c>
      <c r="M338" s="7">
        <v>0.6</v>
      </c>
      <c r="N338" s="7">
        <v>5958.77</v>
      </c>
      <c r="O338" s="7" t="s">
        <v>1339</v>
      </c>
      <c r="P338" s="7" t="s">
        <v>43</v>
      </c>
      <c r="Q338" s="10" t="s">
        <v>1237</v>
      </c>
      <c r="XEZ338"/>
      <c r="XFA338"/>
      <c r="XFB338"/>
      <c r="XFC338"/>
      <c r="XFD338"/>
    </row>
    <row r="339" s="1" customFormat="1" ht="16.5" spans="1:16384">
      <c r="A339" s="7">
        <v>337</v>
      </c>
      <c r="B339" s="7" t="s">
        <v>1341</v>
      </c>
      <c r="C339" s="7" t="s">
        <v>1342</v>
      </c>
      <c r="D339" s="7" t="s">
        <v>1343</v>
      </c>
      <c r="E339" s="7" t="s">
        <v>21</v>
      </c>
      <c r="F339" s="16" t="s">
        <v>22</v>
      </c>
      <c r="G339" s="7">
        <v>4</v>
      </c>
      <c r="H339" s="7">
        <v>0</v>
      </c>
      <c r="I339" s="7">
        <v>0</v>
      </c>
      <c r="J339" s="7">
        <v>0.2</v>
      </c>
      <c r="K339" s="7">
        <v>3849.8</v>
      </c>
      <c r="L339" s="7">
        <v>3849.8</v>
      </c>
      <c r="M339" s="7">
        <v>0.6</v>
      </c>
      <c r="N339" s="7">
        <v>2309.88</v>
      </c>
      <c r="O339" s="7" t="s">
        <v>1342</v>
      </c>
      <c r="P339" s="7" t="s">
        <v>33</v>
      </c>
      <c r="Q339" s="10" t="s">
        <v>1344</v>
      </c>
      <c r="XEZ339"/>
      <c r="XFA339"/>
      <c r="XFB339"/>
      <c r="XFC339"/>
      <c r="XFD339"/>
    </row>
    <row r="340" s="1" customFormat="1" ht="16.5" spans="1:16384">
      <c r="A340" s="7">
        <v>338</v>
      </c>
      <c r="B340" s="7" t="s">
        <v>1345</v>
      </c>
      <c r="C340" s="7" t="s">
        <v>1346</v>
      </c>
      <c r="D340" s="7" t="s">
        <v>1347</v>
      </c>
      <c r="E340" s="7" t="s">
        <v>21</v>
      </c>
      <c r="F340" s="16" t="s">
        <v>22</v>
      </c>
      <c r="G340" s="7">
        <v>3</v>
      </c>
      <c r="H340" s="7">
        <v>0</v>
      </c>
      <c r="I340" s="7">
        <v>0</v>
      </c>
      <c r="J340" s="7">
        <v>0.2</v>
      </c>
      <c r="K340" s="7">
        <v>1216.92</v>
      </c>
      <c r="L340" s="7">
        <v>1216.92</v>
      </c>
      <c r="M340" s="7">
        <v>0.6</v>
      </c>
      <c r="N340" s="7">
        <v>730.15</v>
      </c>
      <c r="O340" s="7" t="s">
        <v>1346</v>
      </c>
      <c r="P340" s="7" t="s">
        <v>43</v>
      </c>
      <c r="Q340" s="10" t="s">
        <v>1348</v>
      </c>
      <c r="XEZ340"/>
      <c r="XFA340"/>
      <c r="XFB340"/>
      <c r="XFC340"/>
      <c r="XFD340"/>
    </row>
    <row r="341" s="1" customFormat="1" ht="16.5" spans="1:16384">
      <c r="A341" s="7">
        <v>339</v>
      </c>
      <c r="B341" s="7" t="s">
        <v>1349</v>
      </c>
      <c r="C341" s="7" t="s">
        <v>1350</v>
      </c>
      <c r="D341" s="7" t="s">
        <v>1351</v>
      </c>
      <c r="E341" s="7" t="s">
        <v>21</v>
      </c>
      <c r="F341" s="16" t="s">
        <v>22</v>
      </c>
      <c r="G341" s="7">
        <v>2</v>
      </c>
      <c r="H341" s="7">
        <v>0</v>
      </c>
      <c r="I341" s="7">
        <v>0</v>
      </c>
      <c r="J341" s="7">
        <v>0.2</v>
      </c>
      <c r="K341" s="7">
        <v>939.84</v>
      </c>
      <c r="L341" s="7">
        <v>939.84</v>
      </c>
      <c r="M341" s="7">
        <v>0.6</v>
      </c>
      <c r="N341" s="7">
        <v>563.9</v>
      </c>
      <c r="O341" s="7" t="s">
        <v>1350</v>
      </c>
      <c r="P341" s="7" t="s">
        <v>95</v>
      </c>
      <c r="Q341" s="10" t="s">
        <v>1352</v>
      </c>
      <c r="XEZ341"/>
      <c r="XFA341"/>
      <c r="XFB341"/>
      <c r="XFC341"/>
      <c r="XFD341"/>
    </row>
    <row r="342" s="1" customFormat="1" ht="16.5" spans="1:16384">
      <c r="A342" s="7">
        <v>340</v>
      </c>
      <c r="B342" s="7" t="s">
        <v>1353</v>
      </c>
      <c r="C342" s="7" t="s">
        <v>1354</v>
      </c>
      <c r="D342" s="7" t="s">
        <v>1355</v>
      </c>
      <c r="E342" s="7" t="s">
        <v>21</v>
      </c>
      <c r="F342" s="16" t="s">
        <v>22</v>
      </c>
      <c r="G342" s="7">
        <v>240</v>
      </c>
      <c r="H342" s="7">
        <v>6</v>
      </c>
      <c r="I342" s="7">
        <v>0.025</v>
      </c>
      <c r="J342" s="7">
        <v>0.055</v>
      </c>
      <c r="K342" s="7">
        <v>94857.04</v>
      </c>
      <c r="L342" s="7">
        <v>94857.04</v>
      </c>
      <c r="M342" s="7">
        <v>0.6</v>
      </c>
      <c r="N342" s="7">
        <v>56914.22</v>
      </c>
      <c r="O342" s="7" t="s">
        <v>1354</v>
      </c>
      <c r="P342" s="7" t="s">
        <v>33</v>
      </c>
      <c r="Q342" s="10" t="s">
        <v>1356</v>
      </c>
      <c r="XEZ342"/>
      <c r="XFA342"/>
      <c r="XFB342"/>
      <c r="XFC342"/>
      <c r="XFD342"/>
    </row>
    <row r="343" s="1" customFormat="1" ht="16.5" spans="1:16384">
      <c r="A343" s="7">
        <v>341</v>
      </c>
      <c r="B343" s="7" t="s">
        <v>1357</v>
      </c>
      <c r="C343" s="7" t="s">
        <v>1358</v>
      </c>
      <c r="D343" s="7" t="s">
        <v>1359</v>
      </c>
      <c r="E343" s="7" t="s">
        <v>21</v>
      </c>
      <c r="F343" s="16" t="s">
        <v>22</v>
      </c>
      <c r="G343" s="7">
        <v>15</v>
      </c>
      <c r="H343" s="7">
        <v>0</v>
      </c>
      <c r="I343" s="7">
        <v>0</v>
      </c>
      <c r="J343" s="7">
        <v>0.2</v>
      </c>
      <c r="K343" s="7">
        <v>6727.16</v>
      </c>
      <c r="L343" s="7">
        <v>6727.16</v>
      </c>
      <c r="M343" s="7">
        <v>0.6</v>
      </c>
      <c r="N343" s="7">
        <v>4036.3</v>
      </c>
      <c r="O343" s="7" t="s">
        <v>1358</v>
      </c>
      <c r="P343" s="7" t="s">
        <v>100</v>
      </c>
      <c r="Q343" s="10" t="s">
        <v>1360</v>
      </c>
      <c r="XEZ343"/>
      <c r="XFA343"/>
      <c r="XFB343"/>
      <c r="XFC343"/>
      <c r="XFD343"/>
    </row>
    <row r="344" s="1" customFormat="1" ht="16.5" spans="1:16384">
      <c r="A344" s="7">
        <v>342</v>
      </c>
      <c r="B344" s="7" t="s">
        <v>1361</v>
      </c>
      <c r="C344" s="7" t="s">
        <v>1362</v>
      </c>
      <c r="D344" s="7" t="s">
        <v>1363</v>
      </c>
      <c r="E344" s="7" t="s">
        <v>21</v>
      </c>
      <c r="F344" s="16" t="s">
        <v>22</v>
      </c>
      <c r="G344" s="7">
        <v>72</v>
      </c>
      <c r="H344" s="7">
        <v>0</v>
      </c>
      <c r="I344" s="7">
        <v>0</v>
      </c>
      <c r="J344" s="7">
        <v>0.055</v>
      </c>
      <c r="K344" s="7">
        <v>118576.72</v>
      </c>
      <c r="L344" s="7">
        <v>118576.72</v>
      </c>
      <c r="M344" s="7">
        <v>0.6</v>
      </c>
      <c r="N344" s="7">
        <v>71146.03</v>
      </c>
      <c r="O344" s="7" t="s">
        <v>1362</v>
      </c>
      <c r="P344" s="7" t="s">
        <v>224</v>
      </c>
      <c r="Q344" s="10" t="s">
        <v>1364</v>
      </c>
      <c r="XEZ344"/>
      <c r="XFA344"/>
      <c r="XFB344"/>
      <c r="XFC344"/>
      <c r="XFD344"/>
    </row>
    <row r="345" s="1" customFormat="1" ht="16.5" spans="1:16384">
      <c r="A345" s="7">
        <v>343</v>
      </c>
      <c r="B345" s="7" t="s">
        <v>1365</v>
      </c>
      <c r="C345" s="7" t="s">
        <v>1366</v>
      </c>
      <c r="D345" s="7" t="s">
        <v>1367</v>
      </c>
      <c r="E345" s="7" t="s">
        <v>21</v>
      </c>
      <c r="F345" s="16" t="s">
        <v>22</v>
      </c>
      <c r="G345" s="7">
        <v>2</v>
      </c>
      <c r="H345" s="7">
        <v>0</v>
      </c>
      <c r="I345" s="7">
        <v>0</v>
      </c>
      <c r="J345" s="7">
        <v>0.2</v>
      </c>
      <c r="K345" s="7">
        <v>939.84</v>
      </c>
      <c r="L345" s="7">
        <v>939.84</v>
      </c>
      <c r="M345" s="7">
        <v>0.6</v>
      </c>
      <c r="N345" s="7">
        <v>563.9</v>
      </c>
      <c r="O345" s="7" t="s">
        <v>1366</v>
      </c>
      <c r="P345" s="7" t="s">
        <v>48</v>
      </c>
      <c r="Q345" s="10" t="s">
        <v>1368</v>
      </c>
      <c r="XEZ345"/>
      <c r="XFA345"/>
      <c r="XFB345"/>
      <c r="XFC345"/>
      <c r="XFD345"/>
    </row>
    <row r="346" s="1" customFormat="1" ht="16.5" spans="1:16384">
      <c r="A346" s="7">
        <v>344</v>
      </c>
      <c r="B346" s="7" t="s">
        <v>1369</v>
      </c>
      <c r="C346" s="7" t="s">
        <v>1370</v>
      </c>
      <c r="D346" s="7" t="s">
        <v>1371</v>
      </c>
      <c r="E346" s="7" t="s">
        <v>21</v>
      </c>
      <c r="F346" s="16" t="s">
        <v>22</v>
      </c>
      <c r="G346" s="7">
        <v>4</v>
      </c>
      <c r="H346" s="7">
        <v>0</v>
      </c>
      <c r="I346" s="7">
        <v>0</v>
      </c>
      <c r="J346" s="7">
        <v>0.2</v>
      </c>
      <c r="K346" s="7">
        <v>1644.72</v>
      </c>
      <c r="L346" s="7">
        <v>1644.72</v>
      </c>
      <c r="M346" s="7">
        <v>0.6</v>
      </c>
      <c r="N346" s="7">
        <v>986.83</v>
      </c>
      <c r="O346" s="7" t="s">
        <v>1370</v>
      </c>
      <c r="P346" s="7" t="s">
        <v>43</v>
      </c>
      <c r="Q346" s="10" t="s">
        <v>1372</v>
      </c>
      <c r="XEZ346"/>
      <c r="XFA346"/>
      <c r="XFB346"/>
      <c r="XFC346"/>
      <c r="XFD346"/>
    </row>
    <row r="347" s="1" customFormat="1" ht="16.5" spans="1:16384">
      <c r="A347" s="7">
        <v>345</v>
      </c>
      <c r="B347" s="7" t="s">
        <v>1373</v>
      </c>
      <c r="C347" s="7" t="s">
        <v>1374</v>
      </c>
      <c r="D347" s="7" t="s">
        <v>1375</v>
      </c>
      <c r="E347" s="7" t="s">
        <v>21</v>
      </c>
      <c r="F347" s="16" t="s">
        <v>22</v>
      </c>
      <c r="G347" s="7">
        <v>1</v>
      </c>
      <c r="H347" s="7">
        <v>0</v>
      </c>
      <c r="I347" s="7">
        <v>0</v>
      </c>
      <c r="J347" s="7">
        <v>0.2</v>
      </c>
      <c r="K347" s="7">
        <v>469.92</v>
      </c>
      <c r="L347" s="7">
        <v>469.92</v>
      </c>
      <c r="M347" s="7">
        <v>0.6</v>
      </c>
      <c r="N347" s="7">
        <v>281.95</v>
      </c>
      <c r="O347" s="7" t="s">
        <v>1374</v>
      </c>
      <c r="P347" s="7" t="s">
        <v>43</v>
      </c>
      <c r="Q347" s="10" t="s">
        <v>1376</v>
      </c>
      <c r="XEZ347"/>
      <c r="XFA347"/>
      <c r="XFB347"/>
      <c r="XFC347"/>
      <c r="XFD347"/>
    </row>
    <row r="348" s="1" customFormat="1" ht="16.5" spans="1:16384">
      <c r="A348" s="7">
        <v>346</v>
      </c>
      <c r="B348" s="7" t="s">
        <v>1377</v>
      </c>
      <c r="C348" s="7" t="s">
        <v>1378</v>
      </c>
      <c r="D348" s="7" t="s">
        <v>1379</v>
      </c>
      <c r="E348" s="7" t="s">
        <v>21</v>
      </c>
      <c r="F348" s="16" t="s">
        <v>22</v>
      </c>
      <c r="G348" s="7">
        <v>8</v>
      </c>
      <c r="H348" s="7">
        <v>0</v>
      </c>
      <c r="I348" s="7">
        <v>0</v>
      </c>
      <c r="J348" s="7">
        <v>0.2</v>
      </c>
      <c r="K348" s="7">
        <v>3671.92</v>
      </c>
      <c r="L348" s="7">
        <v>3671.92</v>
      </c>
      <c r="M348" s="7">
        <v>0.6</v>
      </c>
      <c r="N348" s="7">
        <v>2203.15</v>
      </c>
      <c r="O348" s="7" t="s">
        <v>1378</v>
      </c>
      <c r="P348" s="7" t="s">
        <v>43</v>
      </c>
      <c r="Q348" s="10" t="s">
        <v>1380</v>
      </c>
      <c r="XEZ348"/>
      <c r="XFA348"/>
      <c r="XFB348"/>
      <c r="XFC348"/>
      <c r="XFD348"/>
    </row>
    <row r="349" s="1" customFormat="1" ht="16.5" spans="1:16384">
      <c r="A349" s="7">
        <v>347</v>
      </c>
      <c r="B349" s="7" t="s">
        <v>1381</v>
      </c>
      <c r="C349" s="7" t="s">
        <v>1382</v>
      </c>
      <c r="D349" s="7" t="s">
        <v>1383</v>
      </c>
      <c r="E349" s="7" t="s">
        <v>21</v>
      </c>
      <c r="F349" s="16" t="s">
        <v>22</v>
      </c>
      <c r="G349" s="7">
        <v>1</v>
      </c>
      <c r="H349" s="7">
        <v>0</v>
      </c>
      <c r="I349" s="7">
        <v>0</v>
      </c>
      <c r="J349" s="7">
        <v>0.2</v>
      </c>
      <c r="K349" s="7">
        <v>469.92</v>
      </c>
      <c r="L349" s="7">
        <v>469.92</v>
      </c>
      <c r="M349" s="7">
        <v>0.6</v>
      </c>
      <c r="N349" s="7">
        <v>281.95</v>
      </c>
      <c r="O349" s="7" t="s">
        <v>1382</v>
      </c>
      <c r="P349" s="7" t="s">
        <v>48</v>
      </c>
      <c r="Q349" s="10" t="s">
        <v>1384</v>
      </c>
      <c r="XEZ349"/>
      <c r="XFA349"/>
      <c r="XFB349"/>
      <c r="XFC349"/>
      <c r="XFD349"/>
    </row>
    <row r="350" s="1" customFormat="1" ht="16.5" spans="1:16384">
      <c r="A350" s="7">
        <v>348</v>
      </c>
      <c r="B350" s="7" t="s">
        <v>1385</v>
      </c>
      <c r="C350" s="7" t="s">
        <v>1386</v>
      </c>
      <c r="D350" s="7" t="s">
        <v>1387</v>
      </c>
      <c r="E350" s="7" t="s">
        <v>21</v>
      </c>
      <c r="F350" s="16" t="s">
        <v>22</v>
      </c>
      <c r="G350" s="7">
        <v>10</v>
      </c>
      <c r="H350" s="7">
        <v>0</v>
      </c>
      <c r="I350" s="7">
        <v>0</v>
      </c>
      <c r="J350" s="7">
        <v>0.2</v>
      </c>
      <c r="K350" s="7">
        <v>4499.6</v>
      </c>
      <c r="L350" s="7">
        <v>4499.6</v>
      </c>
      <c r="M350" s="7">
        <v>0.6</v>
      </c>
      <c r="N350" s="7">
        <v>2699.76</v>
      </c>
      <c r="O350" s="7" t="s">
        <v>1386</v>
      </c>
      <c r="P350" s="7" t="s">
        <v>100</v>
      </c>
      <c r="Q350" s="10" t="s">
        <v>1388</v>
      </c>
      <c r="XEZ350"/>
      <c r="XFA350"/>
      <c r="XFB350"/>
      <c r="XFC350"/>
      <c r="XFD350"/>
    </row>
    <row r="351" s="1" customFormat="1" ht="16.5" spans="1:16384">
      <c r="A351" s="7">
        <v>349</v>
      </c>
      <c r="B351" s="7" t="s">
        <v>1389</v>
      </c>
      <c r="C351" s="7" t="s">
        <v>1390</v>
      </c>
      <c r="D351" s="7" t="s">
        <v>1391</v>
      </c>
      <c r="E351" s="7" t="s">
        <v>21</v>
      </c>
      <c r="F351" s="16" t="s">
        <v>22</v>
      </c>
      <c r="G351" s="7">
        <v>3</v>
      </c>
      <c r="H351" s="7">
        <v>0</v>
      </c>
      <c r="I351" s="7">
        <v>0</v>
      </c>
      <c r="J351" s="7">
        <v>0.2</v>
      </c>
      <c r="K351" s="7">
        <v>1171.76</v>
      </c>
      <c r="L351" s="7">
        <v>1171.76</v>
      </c>
      <c r="M351" s="7">
        <v>0.6</v>
      </c>
      <c r="N351" s="7">
        <v>703.06</v>
      </c>
      <c r="O351" s="7" t="s">
        <v>1390</v>
      </c>
      <c r="P351" s="7" t="s">
        <v>33</v>
      </c>
      <c r="Q351" s="10" t="s">
        <v>1392</v>
      </c>
      <c r="XEZ351"/>
      <c r="XFA351"/>
      <c r="XFB351"/>
      <c r="XFC351"/>
      <c r="XFD351"/>
    </row>
    <row r="352" s="1" customFormat="1" ht="16.5" spans="1:16384">
      <c r="A352" s="7">
        <v>350</v>
      </c>
      <c r="B352" s="7" t="s">
        <v>1393</v>
      </c>
      <c r="C352" s="7" t="s">
        <v>1394</v>
      </c>
      <c r="D352" s="7" t="s">
        <v>1395</v>
      </c>
      <c r="E352" s="7" t="s">
        <v>21</v>
      </c>
      <c r="F352" s="16" t="s">
        <v>22</v>
      </c>
      <c r="G352" s="7">
        <v>2</v>
      </c>
      <c r="H352" s="7">
        <v>0</v>
      </c>
      <c r="I352" s="7">
        <v>0</v>
      </c>
      <c r="J352" s="7">
        <v>0.2</v>
      </c>
      <c r="K352" s="7">
        <v>939.84</v>
      </c>
      <c r="L352" s="7">
        <v>939.84</v>
      </c>
      <c r="M352" s="7">
        <v>0.6</v>
      </c>
      <c r="N352" s="7">
        <v>563.9</v>
      </c>
      <c r="O352" s="7" t="s">
        <v>1394</v>
      </c>
      <c r="P352" s="7" t="s">
        <v>33</v>
      </c>
      <c r="Q352" s="10" t="s">
        <v>1396</v>
      </c>
      <c r="XEZ352"/>
      <c r="XFA352"/>
      <c r="XFB352"/>
      <c r="XFC352"/>
      <c r="XFD352"/>
    </row>
    <row r="353" s="1" customFormat="1" ht="16.5" spans="1:16384">
      <c r="A353" s="7">
        <v>351</v>
      </c>
      <c r="B353" s="7" t="s">
        <v>1397</v>
      </c>
      <c r="C353" s="7" t="s">
        <v>1398</v>
      </c>
      <c r="D353" s="7" t="s">
        <v>1399</v>
      </c>
      <c r="E353" s="7" t="s">
        <v>21</v>
      </c>
      <c r="F353" s="16" t="s">
        <v>22</v>
      </c>
      <c r="G353" s="7">
        <v>3</v>
      </c>
      <c r="H353" s="7">
        <v>0</v>
      </c>
      <c r="I353" s="7">
        <v>0</v>
      </c>
      <c r="J353" s="7">
        <v>0.2</v>
      </c>
      <c r="K353" s="7">
        <v>1409.76</v>
      </c>
      <c r="L353" s="7">
        <v>1409.76</v>
      </c>
      <c r="M353" s="7">
        <v>0.6</v>
      </c>
      <c r="N353" s="7">
        <v>845.86</v>
      </c>
      <c r="O353" s="7" t="s">
        <v>1398</v>
      </c>
      <c r="P353" s="7" t="s">
        <v>48</v>
      </c>
      <c r="Q353" s="10" t="s">
        <v>1400</v>
      </c>
      <c r="XEZ353"/>
      <c r="XFA353"/>
      <c r="XFB353"/>
      <c r="XFC353"/>
      <c r="XFD353"/>
    </row>
    <row r="354" s="1" customFormat="1" ht="16.5" spans="1:16384">
      <c r="A354" s="7">
        <v>352</v>
      </c>
      <c r="B354" s="7" t="s">
        <v>1401</v>
      </c>
      <c r="C354" s="7" t="s">
        <v>1402</v>
      </c>
      <c r="D354" s="7" t="s">
        <v>1403</v>
      </c>
      <c r="E354" s="7" t="s">
        <v>21</v>
      </c>
      <c r="F354" s="16" t="s">
        <v>22</v>
      </c>
      <c r="G354" s="7">
        <v>8</v>
      </c>
      <c r="H354" s="7">
        <v>0</v>
      </c>
      <c r="I354" s="7">
        <v>0</v>
      </c>
      <c r="J354" s="7">
        <v>0.2</v>
      </c>
      <c r="K354" s="7">
        <v>3718.68</v>
      </c>
      <c r="L354" s="7">
        <v>3718.68</v>
      </c>
      <c r="M354" s="7">
        <v>0.6</v>
      </c>
      <c r="N354" s="7">
        <v>2231.21</v>
      </c>
      <c r="O354" s="7" t="s">
        <v>1402</v>
      </c>
      <c r="P354" s="7" t="s">
        <v>48</v>
      </c>
      <c r="Q354" s="10" t="s">
        <v>1404</v>
      </c>
      <c r="XEZ354"/>
      <c r="XFA354"/>
      <c r="XFB354"/>
      <c r="XFC354"/>
      <c r="XFD354"/>
    </row>
    <row r="355" s="1" customFormat="1" ht="16.5" spans="1:16384">
      <c r="A355" s="7">
        <v>353</v>
      </c>
      <c r="B355" s="7" t="s">
        <v>1405</v>
      </c>
      <c r="C355" s="7" t="s">
        <v>1406</v>
      </c>
      <c r="D355" s="7" t="s">
        <v>1407</v>
      </c>
      <c r="E355" s="7" t="s">
        <v>21</v>
      </c>
      <c r="F355" s="16" t="s">
        <v>22</v>
      </c>
      <c r="G355" s="7">
        <v>1</v>
      </c>
      <c r="H355" s="7">
        <v>0</v>
      </c>
      <c r="I355" s="7">
        <v>0</v>
      </c>
      <c r="J355" s="7">
        <v>0.2</v>
      </c>
      <c r="K355" s="7">
        <v>469.92</v>
      </c>
      <c r="L355" s="7">
        <v>469.92</v>
      </c>
      <c r="M355" s="7">
        <v>0.6</v>
      </c>
      <c r="N355" s="7">
        <v>281.95</v>
      </c>
      <c r="O355" s="7" t="s">
        <v>1406</v>
      </c>
      <c r="P355" s="7" t="s">
        <v>358</v>
      </c>
      <c r="Q355" s="10" t="s">
        <v>1408</v>
      </c>
      <c r="XEZ355"/>
      <c r="XFA355"/>
      <c r="XFB355"/>
      <c r="XFC355"/>
      <c r="XFD355"/>
    </row>
    <row r="356" s="1" customFormat="1" ht="16.5" spans="1:16384">
      <c r="A356" s="7">
        <v>354</v>
      </c>
      <c r="B356" s="7" t="s">
        <v>1409</v>
      </c>
      <c r="C356" s="7" t="s">
        <v>1410</v>
      </c>
      <c r="D356" s="7" t="s">
        <v>1411</v>
      </c>
      <c r="E356" s="7" t="s">
        <v>21</v>
      </c>
      <c r="F356" s="16" t="s">
        <v>22</v>
      </c>
      <c r="G356" s="7">
        <v>11</v>
      </c>
      <c r="H356" s="7">
        <v>0</v>
      </c>
      <c r="I356" s="7">
        <v>0</v>
      </c>
      <c r="J356" s="7">
        <v>0.2</v>
      </c>
      <c r="K356" s="7">
        <v>5046.32</v>
      </c>
      <c r="L356" s="7">
        <v>5046.32</v>
      </c>
      <c r="M356" s="7">
        <v>0.6</v>
      </c>
      <c r="N356" s="7">
        <v>3027.79</v>
      </c>
      <c r="O356" s="7" t="s">
        <v>1410</v>
      </c>
      <c r="P356" s="7" t="s">
        <v>33</v>
      </c>
      <c r="Q356" s="10" t="s">
        <v>1412</v>
      </c>
      <c r="XEZ356"/>
      <c r="XFA356"/>
      <c r="XFB356"/>
      <c r="XFC356"/>
      <c r="XFD356"/>
    </row>
    <row r="357" s="1" customFormat="1" ht="16.5" spans="1:16384">
      <c r="A357" s="7">
        <v>355</v>
      </c>
      <c r="B357" s="7" t="s">
        <v>1413</v>
      </c>
      <c r="C357" s="7" t="s">
        <v>1414</v>
      </c>
      <c r="D357" s="7" t="s">
        <v>1415</v>
      </c>
      <c r="E357" s="7" t="s">
        <v>21</v>
      </c>
      <c r="F357" s="16" t="s">
        <v>22</v>
      </c>
      <c r="G357" s="7">
        <v>2</v>
      </c>
      <c r="H357" s="7">
        <v>0</v>
      </c>
      <c r="I357" s="7">
        <v>0</v>
      </c>
      <c r="J357" s="7">
        <v>0.2</v>
      </c>
      <c r="K357" s="7">
        <v>939.84</v>
      </c>
      <c r="L357" s="7">
        <v>939.84</v>
      </c>
      <c r="M357" s="7">
        <v>0.6</v>
      </c>
      <c r="N357" s="7">
        <v>563.9</v>
      </c>
      <c r="O357" s="7" t="s">
        <v>1414</v>
      </c>
      <c r="P357" s="7" t="s">
        <v>100</v>
      </c>
      <c r="Q357" s="10" t="s">
        <v>1416</v>
      </c>
      <c r="XEZ357"/>
      <c r="XFA357"/>
      <c r="XFB357"/>
      <c r="XFC357"/>
      <c r="XFD357"/>
    </row>
    <row r="358" s="1" customFormat="1" ht="16.5" spans="1:16384">
      <c r="A358" s="7">
        <v>356</v>
      </c>
      <c r="B358" s="7" t="s">
        <v>1417</v>
      </c>
      <c r="C358" s="7" t="s">
        <v>1418</v>
      </c>
      <c r="D358" s="7" t="s">
        <v>1419</v>
      </c>
      <c r="E358" s="7" t="s">
        <v>21</v>
      </c>
      <c r="F358" s="16" t="s">
        <v>22</v>
      </c>
      <c r="G358" s="7">
        <v>3</v>
      </c>
      <c r="H358" s="7">
        <v>0</v>
      </c>
      <c r="I358" s="7">
        <v>0</v>
      </c>
      <c r="J358" s="7">
        <v>0.2</v>
      </c>
      <c r="K358" s="7">
        <v>1174.8</v>
      </c>
      <c r="L358" s="7">
        <v>1174.8</v>
      </c>
      <c r="M358" s="7">
        <v>0.6</v>
      </c>
      <c r="N358" s="7">
        <v>704.88</v>
      </c>
      <c r="O358" s="7" t="s">
        <v>1418</v>
      </c>
      <c r="P358" s="7" t="s">
        <v>358</v>
      </c>
      <c r="Q358" s="10" t="s">
        <v>1420</v>
      </c>
      <c r="XEZ358"/>
      <c r="XFA358"/>
      <c r="XFB358"/>
      <c r="XFC358"/>
      <c r="XFD358"/>
    </row>
    <row r="359" s="1" customFormat="1" ht="16.5" spans="1:16384">
      <c r="A359" s="7">
        <v>357</v>
      </c>
      <c r="B359" s="7" t="s">
        <v>1421</v>
      </c>
      <c r="C359" s="7" t="s">
        <v>1422</v>
      </c>
      <c r="D359" s="7" t="s">
        <v>1423</v>
      </c>
      <c r="E359" s="7" t="s">
        <v>21</v>
      </c>
      <c r="F359" s="16" t="s">
        <v>22</v>
      </c>
      <c r="G359" s="7">
        <v>35</v>
      </c>
      <c r="H359" s="7">
        <v>0</v>
      </c>
      <c r="I359" s="7">
        <v>0</v>
      </c>
      <c r="J359" s="7">
        <v>0.055</v>
      </c>
      <c r="K359" s="7">
        <v>16279.16</v>
      </c>
      <c r="L359" s="7">
        <v>16279.16</v>
      </c>
      <c r="M359" s="7">
        <v>0.6</v>
      </c>
      <c r="N359" s="7">
        <v>9767.5</v>
      </c>
      <c r="O359" s="7" t="s">
        <v>1422</v>
      </c>
      <c r="P359" s="7" t="s">
        <v>48</v>
      </c>
      <c r="Q359" s="10" t="s">
        <v>1424</v>
      </c>
      <c r="XEZ359"/>
      <c r="XFA359"/>
      <c r="XFB359"/>
      <c r="XFC359"/>
      <c r="XFD359"/>
    </row>
    <row r="360" s="1" customFormat="1" ht="16.5" spans="1:16384">
      <c r="A360" s="7">
        <v>358</v>
      </c>
      <c r="B360" s="7" t="s">
        <v>1425</v>
      </c>
      <c r="C360" s="7" t="s">
        <v>1426</v>
      </c>
      <c r="D360" s="7" t="s">
        <v>1427</v>
      </c>
      <c r="E360" s="7" t="s">
        <v>21</v>
      </c>
      <c r="F360" s="16" t="s">
        <v>22</v>
      </c>
      <c r="G360" s="7">
        <v>5</v>
      </c>
      <c r="H360" s="7">
        <v>0</v>
      </c>
      <c r="I360" s="7">
        <v>0</v>
      </c>
      <c r="J360" s="7">
        <v>0.2</v>
      </c>
      <c r="K360" s="7">
        <v>2113.12</v>
      </c>
      <c r="L360" s="7">
        <v>2113.12</v>
      </c>
      <c r="M360" s="7">
        <v>0.6</v>
      </c>
      <c r="N360" s="7">
        <v>1267.87</v>
      </c>
      <c r="O360" s="7" t="s">
        <v>1426</v>
      </c>
      <c r="P360" s="7" t="s">
        <v>48</v>
      </c>
      <c r="Q360" s="10" t="s">
        <v>1428</v>
      </c>
      <c r="XEZ360"/>
      <c r="XFA360"/>
      <c r="XFB360"/>
      <c r="XFC360"/>
      <c r="XFD360"/>
    </row>
    <row r="361" s="1" customFormat="1" ht="16.5" spans="1:16384">
      <c r="A361" s="7">
        <v>359</v>
      </c>
      <c r="B361" s="7" t="s">
        <v>1429</v>
      </c>
      <c r="C361" s="7" t="s">
        <v>1430</v>
      </c>
      <c r="D361" s="7" t="s">
        <v>1431</v>
      </c>
      <c r="E361" s="7" t="s">
        <v>21</v>
      </c>
      <c r="F361" s="16" t="s">
        <v>22</v>
      </c>
      <c r="G361" s="7">
        <v>2</v>
      </c>
      <c r="H361" s="7">
        <v>0</v>
      </c>
      <c r="I361" s="7">
        <v>0</v>
      </c>
      <c r="J361" s="7">
        <v>0.2</v>
      </c>
      <c r="K361" s="7">
        <v>860.76</v>
      </c>
      <c r="L361" s="7">
        <v>860.76</v>
      </c>
      <c r="M361" s="7">
        <v>0.6</v>
      </c>
      <c r="N361" s="7">
        <v>516.46</v>
      </c>
      <c r="O361" s="7" t="s">
        <v>1430</v>
      </c>
      <c r="P361" s="7" t="s">
        <v>48</v>
      </c>
      <c r="Q361" s="10" t="s">
        <v>1432</v>
      </c>
      <c r="XEZ361"/>
      <c r="XFA361"/>
      <c r="XFB361"/>
      <c r="XFC361"/>
      <c r="XFD361"/>
    </row>
    <row r="362" s="1" customFormat="1" ht="16.5" spans="1:16384">
      <c r="A362" s="7">
        <v>360</v>
      </c>
      <c r="B362" s="7" t="s">
        <v>1433</v>
      </c>
      <c r="C362" s="7" t="s">
        <v>1434</v>
      </c>
      <c r="D362" s="7" t="s">
        <v>1435</v>
      </c>
      <c r="E362" s="7" t="s">
        <v>21</v>
      </c>
      <c r="F362" s="16" t="s">
        <v>22</v>
      </c>
      <c r="G362" s="7">
        <v>1</v>
      </c>
      <c r="H362" s="7">
        <v>0</v>
      </c>
      <c r="I362" s="7">
        <v>0</v>
      </c>
      <c r="J362" s="7">
        <v>0.2</v>
      </c>
      <c r="K362" s="7">
        <v>467.64</v>
      </c>
      <c r="L362" s="7">
        <v>467.64</v>
      </c>
      <c r="M362" s="7">
        <v>0.6</v>
      </c>
      <c r="N362" s="7">
        <v>280.58</v>
      </c>
      <c r="O362" s="7" t="s">
        <v>1434</v>
      </c>
      <c r="P362" s="7" t="s">
        <v>95</v>
      </c>
      <c r="Q362" s="10" t="s">
        <v>1436</v>
      </c>
      <c r="XEZ362"/>
      <c r="XFA362"/>
      <c r="XFB362"/>
      <c r="XFC362"/>
      <c r="XFD362"/>
    </row>
    <row r="363" s="1" customFormat="1" ht="16.5" spans="1:16384">
      <c r="A363" s="7">
        <v>361</v>
      </c>
      <c r="B363" s="7" t="s">
        <v>1437</v>
      </c>
      <c r="C363" s="7" t="s">
        <v>1438</v>
      </c>
      <c r="D363" s="7" t="s">
        <v>1439</v>
      </c>
      <c r="E363" s="7" t="s">
        <v>21</v>
      </c>
      <c r="F363" s="16" t="s">
        <v>22</v>
      </c>
      <c r="G363" s="7">
        <v>3</v>
      </c>
      <c r="H363" s="7">
        <v>0</v>
      </c>
      <c r="I363" s="7">
        <v>0</v>
      </c>
      <c r="J363" s="7">
        <v>0.2</v>
      </c>
      <c r="K363" s="7">
        <v>1131.84</v>
      </c>
      <c r="L363" s="7">
        <v>1131.84</v>
      </c>
      <c r="M363" s="7">
        <v>0.6</v>
      </c>
      <c r="N363" s="7">
        <v>679.1</v>
      </c>
      <c r="O363" s="7" t="s">
        <v>1438</v>
      </c>
      <c r="P363" s="7" t="s">
        <v>43</v>
      </c>
      <c r="Q363" s="10" t="s">
        <v>1440</v>
      </c>
      <c r="XEZ363"/>
      <c r="XFA363"/>
      <c r="XFB363"/>
      <c r="XFC363"/>
      <c r="XFD363"/>
    </row>
    <row r="364" s="1" customFormat="1" ht="16.5" spans="1:16384">
      <c r="A364" s="7">
        <v>362</v>
      </c>
      <c r="B364" s="7" t="s">
        <v>1441</v>
      </c>
      <c r="C364" s="7" t="s">
        <v>1442</v>
      </c>
      <c r="D364" s="7" t="s">
        <v>1443</v>
      </c>
      <c r="E364" s="7" t="s">
        <v>21</v>
      </c>
      <c r="F364" s="16" t="s">
        <v>22</v>
      </c>
      <c r="G364" s="7">
        <v>1</v>
      </c>
      <c r="H364" s="7">
        <v>0</v>
      </c>
      <c r="I364" s="7">
        <v>0</v>
      </c>
      <c r="J364" s="7">
        <v>0.2</v>
      </c>
      <c r="K364" s="7">
        <v>387.8</v>
      </c>
      <c r="L364" s="7">
        <v>387.8</v>
      </c>
      <c r="M364" s="7">
        <v>0.6</v>
      </c>
      <c r="N364" s="7">
        <v>232.68</v>
      </c>
      <c r="O364" s="7" t="s">
        <v>1442</v>
      </c>
      <c r="P364" s="7" t="s">
        <v>43</v>
      </c>
      <c r="Q364" s="10" t="s">
        <v>1444</v>
      </c>
      <c r="XEZ364"/>
      <c r="XFA364"/>
      <c r="XFB364"/>
      <c r="XFC364"/>
      <c r="XFD364"/>
    </row>
    <row r="365" s="1" customFormat="1" ht="16.5" spans="1:16384">
      <c r="A365" s="7">
        <v>363</v>
      </c>
      <c r="B365" s="7" t="s">
        <v>1445</v>
      </c>
      <c r="C365" s="7" t="s">
        <v>1446</v>
      </c>
      <c r="D365" s="7" t="s">
        <v>1447</v>
      </c>
      <c r="E365" s="7" t="s">
        <v>21</v>
      </c>
      <c r="F365" s="16" t="s">
        <v>22</v>
      </c>
      <c r="G365" s="7">
        <v>7</v>
      </c>
      <c r="H365" s="7">
        <v>0</v>
      </c>
      <c r="I365" s="7">
        <v>0</v>
      </c>
      <c r="J365" s="7">
        <v>0.2</v>
      </c>
      <c r="K365" s="7">
        <v>3155</v>
      </c>
      <c r="L365" s="7">
        <v>3155</v>
      </c>
      <c r="M365" s="7">
        <v>0.6</v>
      </c>
      <c r="N365" s="7">
        <v>1893</v>
      </c>
      <c r="O365" s="7" t="s">
        <v>1446</v>
      </c>
      <c r="P365" s="7" t="s">
        <v>100</v>
      </c>
      <c r="Q365" s="10" t="s">
        <v>1448</v>
      </c>
      <c r="XEZ365"/>
      <c r="XFA365"/>
      <c r="XFB365"/>
      <c r="XFC365"/>
      <c r="XFD365"/>
    </row>
    <row r="366" s="1" customFormat="1" ht="16.5" spans="1:16384">
      <c r="A366" s="7">
        <v>364</v>
      </c>
      <c r="B366" s="7" t="s">
        <v>1449</v>
      </c>
      <c r="C366" s="7" t="s">
        <v>1450</v>
      </c>
      <c r="D366" s="7" t="s">
        <v>1451</v>
      </c>
      <c r="E366" s="7" t="s">
        <v>21</v>
      </c>
      <c r="F366" s="16" t="s">
        <v>22</v>
      </c>
      <c r="G366" s="7">
        <v>6</v>
      </c>
      <c r="H366" s="7">
        <v>0</v>
      </c>
      <c r="I366" s="7">
        <v>0</v>
      </c>
      <c r="J366" s="7">
        <v>0.2</v>
      </c>
      <c r="K366" s="7">
        <v>2580</v>
      </c>
      <c r="L366" s="7">
        <v>2580</v>
      </c>
      <c r="M366" s="7">
        <v>0.6</v>
      </c>
      <c r="N366" s="7">
        <v>1548</v>
      </c>
      <c r="O366" s="7" t="s">
        <v>1450</v>
      </c>
      <c r="P366" s="7" t="s">
        <v>33</v>
      </c>
      <c r="Q366" s="10" t="s">
        <v>644</v>
      </c>
      <c r="XEZ366"/>
      <c r="XFA366"/>
      <c r="XFB366"/>
      <c r="XFC366"/>
      <c r="XFD366"/>
    </row>
    <row r="367" s="1" customFormat="1" ht="16.5" spans="1:16384">
      <c r="A367" s="7">
        <v>365</v>
      </c>
      <c r="B367" s="7" t="s">
        <v>1452</v>
      </c>
      <c r="C367" s="7" t="s">
        <v>1453</v>
      </c>
      <c r="D367" s="7" t="s">
        <v>1454</v>
      </c>
      <c r="E367" s="7" t="s">
        <v>21</v>
      </c>
      <c r="F367" s="16" t="s">
        <v>22</v>
      </c>
      <c r="G367" s="7">
        <v>2</v>
      </c>
      <c r="H367" s="7">
        <v>0</v>
      </c>
      <c r="I367" s="7">
        <v>0</v>
      </c>
      <c r="J367" s="7">
        <v>0.2</v>
      </c>
      <c r="K367" s="7">
        <v>939.84</v>
      </c>
      <c r="L367" s="7">
        <v>939.84</v>
      </c>
      <c r="M367" s="7">
        <v>0.6</v>
      </c>
      <c r="N367" s="7">
        <v>563.9</v>
      </c>
      <c r="O367" s="7" t="s">
        <v>1453</v>
      </c>
      <c r="P367" s="7" t="s">
        <v>66</v>
      </c>
      <c r="Q367" s="10" t="s">
        <v>147</v>
      </c>
      <c r="XEZ367"/>
      <c r="XFA367"/>
      <c r="XFB367"/>
      <c r="XFC367"/>
      <c r="XFD367"/>
    </row>
    <row r="368" s="1" customFormat="1" ht="16.5" spans="1:16384">
      <c r="A368" s="7">
        <v>366</v>
      </c>
      <c r="B368" s="7" t="s">
        <v>1455</v>
      </c>
      <c r="C368" s="7" t="s">
        <v>1456</v>
      </c>
      <c r="D368" s="7" t="s">
        <v>1457</v>
      </c>
      <c r="E368" s="7" t="s">
        <v>21</v>
      </c>
      <c r="F368" s="16" t="s">
        <v>22</v>
      </c>
      <c r="G368" s="7">
        <v>12</v>
      </c>
      <c r="H368" s="7">
        <v>1</v>
      </c>
      <c r="I368" s="7">
        <v>0.0833</v>
      </c>
      <c r="J368" s="7">
        <v>0.2</v>
      </c>
      <c r="K368" s="7">
        <v>5687.72</v>
      </c>
      <c r="L368" s="7">
        <v>5687.72</v>
      </c>
      <c r="M368" s="7">
        <v>0.6</v>
      </c>
      <c r="N368" s="7">
        <v>3412.63</v>
      </c>
      <c r="O368" s="7" t="s">
        <v>1456</v>
      </c>
      <c r="P368" s="7" t="s">
        <v>48</v>
      </c>
      <c r="Q368" s="10" t="s">
        <v>1458</v>
      </c>
      <c r="XEZ368"/>
      <c r="XFA368"/>
      <c r="XFB368"/>
      <c r="XFC368"/>
      <c r="XFD368"/>
    </row>
    <row r="369" s="1" customFormat="1" ht="16.5" spans="1:16384">
      <c r="A369" s="7">
        <v>367</v>
      </c>
      <c r="B369" s="7" t="s">
        <v>1459</v>
      </c>
      <c r="C369" s="7" t="s">
        <v>1460</v>
      </c>
      <c r="D369" s="7" t="s">
        <v>1461</v>
      </c>
      <c r="E369" s="7" t="s">
        <v>21</v>
      </c>
      <c r="F369" s="16" t="s">
        <v>22</v>
      </c>
      <c r="G369" s="7">
        <v>1</v>
      </c>
      <c r="H369" s="7">
        <v>0</v>
      </c>
      <c r="I369" s="7">
        <v>0</v>
      </c>
      <c r="J369" s="7">
        <v>0.2</v>
      </c>
      <c r="K369" s="7">
        <v>195.8</v>
      </c>
      <c r="L369" s="7">
        <v>195.8</v>
      </c>
      <c r="M369" s="7">
        <v>0.6</v>
      </c>
      <c r="N369" s="7">
        <v>117.48</v>
      </c>
      <c r="O369" s="7" t="s">
        <v>1460</v>
      </c>
      <c r="P369" s="7" t="s">
        <v>142</v>
      </c>
      <c r="Q369" s="10" t="s">
        <v>1462</v>
      </c>
      <c r="XEZ369"/>
      <c r="XFA369"/>
      <c r="XFB369"/>
      <c r="XFC369"/>
      <c r="XFD369"/>
    </row>
    <row r="370" s="1" customFormat="1" ht="16.5" spans="1:16384">
      <c r="A370" s="7">
        <v>368</v>
      </c>
      <c r="B370" s="7" t="s">
        <v>1463</v>
      </c>
      <c r="C370" s="7" t="s">
        <v>1464</v>
      </c>
      <c r="D370" s="7" t="s">
        <v>1465</v>
      </c>
      <c r="E370" s="7" t="s">
        <v>21</v>
      </c>
      <c r="F370" s="16" t="s">
        <v>22</v>
      </c>
      <c r="G370" s="7">
        <v>2</v>
      </c>
      <c r="H370" s="7">
        <v>0</v>
      </c>
      <c r="I370" s="7">
        <v>0</v>
      </c>
      <c r="J370" s="7">
        <v>0.2</v>
      </c>
      <c r="K370" s="7">
        <v>939.84</v>
      </c>
      <c r="L370" s="7">
        <v>939.84</v>
      </c>
      <c r="M370" s="7">
        <v>0.6</v>
      </c>
      <c r="N370" s="7">
        <v>563.9</v>
      </c>
      <c r="O370" s="7" t="s">
        <v>1464</v>
      </c>
      <c r="P370" s="7" t="s">
        <v>113</v>
      </c>
      <c r="Q370" s="10" t="s">
        <v>1466</v>
      </c>
      <c r="XEZ370"/>
      <c r="XFA370"/>
      <c r="XFB370"/>
      <c r="XFC370"/>
      <c r="XFD370"/>
    </row>
    <row r="371" s="1" customFormat="1" ht="16.5" spans="1:16384">
      <c r="A371" s="7">
        <v>369</v>
      </c>
      <c r="B371" s="7" t="s">
        <v>1467</v>
      </c>
      <c r="C371" s="7" t="s">
        <v>1468</v>
      </c>
      <c r="D371" s="7" t="s">
        <v>1469</v>
      </c>
      <c r="E371" s="7" t="s">
        <v>21</v>
      </c>
      <c r="F371" s="16" t="s">
        <v>22</v>
      </c>
      <c r="G371" s="7">
        <v>80</v>
      </c>
      <c r="H371" s="7">
        <v>1</v>
      </c>
      <c r="I371" s="7">
        <v>0.0125</v>
      </c>
      <c r="J371" s="7">
        <v>0.055</v>
      </c>
      <c r="K371" s="7">
        <v>40001.74</v>
      </c>
      <c r="L371" s="7">
        <v>40001.74</v>
      </c>
      <c r="M371" s="7">
        <v>0.6</v>
      </c>
      <c r="N371" s="7">
        <v>24001.04</v>
      </c>
      <c r="O371" s="7" t="s">
        <v>1468</v>
      </c>
      <c r="P371" s="7" t="s">
        <v>48</v>
      </c>
      <c r="Q371" s="10" t="s">
        <v>1470</v>
      </c>
      <c r="XEZ371"/>
      <c r="XFA371"/>
      <c r="XFB371"/>
      <c r="XFC371"/>
      <c r="XFD371"/>
    </row>
    <row r="372" s="1" customFormat="1" ht="16.5" spans="1:16384">
      <c r="A372" s="7">
        <v>370</v>
      </c>
      <c r="B372" s="7" t="s">
        <v>1471</v>
      </c>
      <c r="C372" s="7" t="s">
        <v>1472</v>
      </c>
      <c r="D372" s="7" t="s">
        <v>1473</v>
      </c>
      <c r="E372" s="7" t="s">
        <v>21</v>
      </c>
      <c r="F372" s="16" t="s">
        <v>22</v>
      </c>
      <c r="G372" s="7">
        <v>6</v>
      </c>
      <c r="H372" s="7">
        <v>0</v>
      </c>
      <c r="I372" s="7">
        <v>0</v>
      </c>
      <c r="J372" s="7">
        <v>0.2</v>
      </c>
      <c r="K372" s="7">
        <v>2369.76</v>
      </c>
      <c r="L372" s="7">
        <v>2369.76</v>
      </c>
      <c r="M372" s="7">
        <v>0.6</v>
      </c>
      <c r="N372" s="7">
        <v>1421.86</v>
      </c>
      <c r="O372" s="7" t="s">
        <v>1472</v>
      </c>
      <c r="P372" s="7" t="s">
        <v>23</v>
      </c>
      <c r="Q372" s="10" t="s">
        <v>1474</v>
      </c>
      <c r="XEZ372"/>
      <c r="XFA372"/>
      <c r="XFB372"/>
      <c r="XFC372"/>
      <c r="XFD372"/>
    </row>
    <row r="373" s="1" customFormat="1" ht="16.5" spans="1:16384">
      <c r="A373" s="7">
        <v>371</v>
      </c>
      <c r="B373" s="7" t="s">
        <v>1475</v>
      </c>
      <c r="C373" s="7" t="s">
        <v>1476</v>
      </c>
      <c r="D373" s="7" t="s">
        <v>1477</v>
      </c>
      <c r="E373" s="7" t="s">
        <v>21</v>
      </c>
      <c r="F373" s="16" t="s">
        <v>22</v>
      </c>
      <c r="G373" s="7">
        <v>5</v>
      </c>
      <c r="H373" s="7">
        <v>0</v>
      </c>
      <c r="I373" s="7">
        <v>0</v>
      </c>
      <c r="J373" s="7">
        <v>0.2</v>
      </c>
      <c r="K373" s="7">
        <v>2022.64</v>
      </c>
      <c r="L373" s="7">
        <v>2022.64</v>
      </c>
      <c r="M373" s="7">
        <v>0.6</v>
      </c>
      <c r="N373" s="7">
        <v>1213.58</v>
      </c>
      <c r="O373" s="7" t="s">
        <v>1476</v>
      </c>
      <c r="P373" s="7" t="s">
        <v>33</v>
      </c>
      <c r="Q373" s="10" t="s">
        <v>1072</v>
      </c>
      <c r="XEZ373"/>
      <c r="XFA373"/>
      <c r="XFB373"/>
      <c r="XFC373"/>
      <c r="XFD373"/>
    </row>
    <row r="374" s="1" customFormat="1" ht="16.5" spans="1:16384">
      <c r="A374" s="7">
        <v>372</v>
      </c>
      <c r="B374" s="7" t="s">
        <v>1478</v>
      </c>
      <c r="C374" s="7" t="s">
        <v>1479</v>
      </c>
      <c r="D374" s="7" t="s">
        <v>1480</v>
      </c>
      <c r="E374" s="7" t="s">
        <v>21</v>
      </c>
      <c r="F374" s="16" t="s">
        <v>22</v>
      </c>
      <c r="G374" s="7">
        <v>13</v>
      </c>
      <c r="H374" s="7">
        <v>1</v>
      </c>
      <c r="I374" s="7">
        <v>0.0769</v>
      </c>
      <c r="J374" s="7">
        <v>0.2</v>
      </c>
      <c r="K374" s="7">
        <v>6039.44</v>
      </c>
      <c r="L374" s="7">
        <v>6039.44</v>
      </c>
      <c r="M374" s="7">
        <v>0.6</v>
      </c>
      <c r="N374" s="7">
        <v>3623.66</v>
      </c>
      <c r="O374" s="7" t="s">
        <v>1479</v>
      </c>
      <c r="P374" s="7" t="s">
        <v>100</v>
      </c>
      <c r="Q374" s="10" t="s">
        <v>1481</v>
      </c>
      <c r="XEZ374"/>
      <c r="XFA374"/>
      <c r="XFB374"/>
      <c r="XFC374"/>
      <c r="XFD374"/>
    </row>
    <row r="375" s="1" customFormat="1" ht="16.5" spans="1:16384">
      <c r="A375" s="7">
        <v>373</v>
      </c>
      <c r="B375" s="7" t="s">
        <v>1482</v>
      </c>
      <c r="C375" s="7" t="s">
        <v>1483</v>
      </c>
      <c r="D375" s="7" t="s">
        <v>1484</v>
      </c>
      <c r="E375" s="7" t="s">
        <v>21</v>
      </c>
      <c r="F375" s="16" t="s">
        <v>22</v>
      </c>
      <c r="G375" s="7">
        <v>6</v>
      </c>
      <c r="H375" s="7">
        <v>0</v>
      </c>
      <c r="I375" s="7">
        <v>0</v>
      </c>
      <c r="J375" s="7">
        <v>0.2</v>
      </c>
      <c r="K375" s="7">
        <v>2657.56</v>
      </c>
      <c r="L375" s="7">
        <v>2657.56</v>
      </c>
      <c r="M375" s="7">
        <v>0.6</v>
      </c>
      <c r="N375" s="7">
        <v>1594.54</v>
      </c>
      <c r="O375" s="7" t="s">
        <v>1483</v>
      </c>
      <c r="P375" s="7" t="s">
        <v>271</v>
      </c>
      <c r="Q375" s="10" t="s">
        <v>1485</v>
      </c>
      <c r="XEZ375"/>
      <c r="XFA375"/>
      <c r="XFB375"/>
      <c r="XFC375"/>
      <c r="XFD375"/>
    </row>
    <row r="376" s="1" customFormat="1" ht="16.5" spans="1:16384">
      <c r="A376" s="7">
        <v>374</v>
      </c>
      <c r="B376" s="7" t="s">
        <v>1486</v>
      </c>
      <c r="C376" s="7" t="s">
        <v>1487</v>
      </c>
      <c r="D376" s="7" t="s">
        <v>1488</v>
      </c>
      <c r="E376" s="7" t="s">
        <v>21</v>
      </c>
      <c r="F376" s="16" t="s">
        <v>22</v>
      </c>
      <c r="G376" s="7">
        <v>2</v>
      </c>
      <c r="H376" s="7">
        <v>0</v>
      </c>
      <c r="I376" s="7">
        <v>0</v>
      </c>
      <c r="J376" s="7">
        <v>0.2</v>
      </c>
      <c r="K376" s="7">
        <v>942.48</v>
      </c>
      <c r="L376" s="7">
        <v>942.48</v>
      </c>
      <c r="M376" s="7">
        <v>0.6</v>
      </c>
      <c r="N376" s="7">
        <v>565.49</v>
      </c>
      <c r="O376" s="7" t="s">
        <v>1487</v>
      </c>
      <c r="P376" s="7" t="s">
        <v>48</v>
      </c>
      <c r="Q376" s="10" t="s">
        <v>1489</v>
      </c>
      <c r="XEZ376"/>
      <c r="XFA376"/>
      <c r="XFB376"/>
      <c r="XFC376"/>
      <c r="XFD376"/>
    </row>
    <row r="377" s="1" customFormat="1" ht="16.5" spans="1:16384">
      <c r="A377" s="7">
        <v>375</v>
      </c>
      <c r="B377" s="7" t="s">
        <v>1490</v>
      </c>
      <c r="C377" s="7" t="s">
        <v>1491</v>
      </c>
      <c r="D377" s="7" t="s">
        <v>1492</v>
      </c>
      <c r="E377" s="7" t="s">
        <v>21</v>
      </c>
      <c r="F377" s="16" t="s">
        <v>22</v>
      </c>
      <c r="G377" s="7">
        <v>54</v>
      </c>
      <c r="H377" s="7">
        <v>0</v>
      </c>
      <c r="I377" s="7">
        <v>0</v>
      </c>
      <c r="J377" s="7">
        <v>0.055</v>
      </c>
      <c r="K377" s="7">
        <v>10463.36</v>
      </c>
      <c r="L377" s="7">
        <v>10463.36</v>
      </c>
      <c r="M377" s="7">
        <v>0.6</v>
      </c>
      <c r="N377" s="7">
        <v>6278.02</v>
      </c>
      <c r="O377" s="7" t="s">
        <v>1491</v>
      </c>
      <c r="P377" s="7" t="s">
        <v>53</v>
      </c>
      <c r="Q377" s="10" t="s">
        <v>1493</v>
      </c>
      <c r="XEZ377"/>
      <c r="XFA377"/>
      <c r="XFB377"/>
      <c r="XFC377"/>
      <c r="XFD377"/>
    </row>
    <row r="378" s="1" customFormat="1" ht="16.5" spans="1:16384">
      <c r="A378" s="7">
        <v>376</v>
      </c>
      <c r="B378" s="7" t="s">
        <v>1494</v>
      </c>
      <c r="C378" s="7" t="s">
        <v>1495</v>
      </c>
      <c r="D378" s="7" t="s">
        <v>1496</v>
      </c>
      <c r="E378" s="7" t="s">
        <v>21</v>
      </c>
      <c r="F378" s="16" t="s">
        <v>22</v>
      </c>
      <c r="G378" s="7">
        <v>1</v>
      </c>
      <c r="H378" s="7">
        <v>0</v>
      </c>
      <c r="I378" s="7">
        <v>0</v>
      </c>
      <c r="J378" s="7">
        <v>0.2</v>
      </c>
      <c r="K378" s="7">
        <v>469.92</v>
      </c>
      <c r="L378" s="7">
        <v>469.92</v>
      </c>
      <c r="M378" s="7">
        <v>0.6</v>
      </c>
      <c r="N378" s="7">
        <v>281.95</v>
      </c>
      <c r="O378" s="7" t="s">
        <v>1495</v>
      </c>
      <c r="P378" s="7" t="s">
        <v>48</v>
      </c>
      <c r="Q378" s="10" t="s">
        <v>1497</v>
      </c>
      <c r="XEZ378"/>
      <c r="XFA378"/>
      <c r="XFB378"/>
      <c r="XFC378"/>
      <c r="XFD378"/>
    </row>
    <row r="379" s="1" customFormat="1" ht="16.5" spans="1:16384">
      <c r="A379" s="7">
        <v>377</v>
      </c>
      <c r="B379" s="7" t="s">
        <v>1498</v>
      </c>
      <c r="C379" s="7" t="s">
        <v>1499</v>
      </c>
      <c r="D379" s="7" t="s">
        <v>1500</v>
      </c>
      <c r="E379" s="7" t="s">
        <v>21</v>
      </c>
      <c r="F379" s="16" t="s">
        <v>22</v>
      </c>
      <c r="G379" s="7">
        <v>1</v>
      </c>
      <c r="H379" s="7">
        <v>0</v>
      </c>
      <c r="I379" s="7">
        <v>0</v>
      </c>
      <c r="J379" s="7">
        <v>0.2</v>
      </c>
      <c r="K379" s="7">
        <v>469.92</v>
      </c>
      <c r="L379" s="7">
        <v>469.92</v>
      </c>
      <c r="M379" s="7">
        <v>0.6</v>
      </c>
      <c r="N379" s="7">
        <v>281.95</v>
      </c>
      <c r="O379" s="7" t="s">
        <v>1499</v>
      </c>
      <c r="P379" s="7" t="s">
        <v>23</v>
      </c>
      <c r="Q379" s="10" t="s">
        <v>1501</v>
      </c>
      <c r="XEZ379"/>
      <c r="XFA379"/>
      <c r="XFB379"/>
      <c r="XFC379"/>
      <c r="XFD379"/>
    </row>
    <row r="380" s="1" customFormat="1" ht="16.5" spans="1:16384">
      <c r="A380" s="7">
        <v>378</v>
      </c>
      <c r="B380" s="7" t="s">
        <v>1502</v>
      </c>
      <c r="C380" s="7" t="s">
        <v>1503</v>
      </c>
      <c r="D380" s="7" t="s">
        <v>1504</v>
      </c>
      <c r="E380" s="7" t="s">
        <v>21</v>
      </c>
      <c r="F380" s="16" t="s">
        <v>22</v>
      </c>
      <c r="G380" s="7">
        <v>2</v>
      </c>
      <c r="H380" s="7">
        <v>0</v>
      </c>
      <c r="I380" s="7">
        <v>0</v>
      </c>
      <c r="J380" s="7">
        <v>0.2</v>
      </c>
      <c r="K380" s="7">
        <v>815.52</v>
      </c>
      <c r="L380" s="7">
        <v>815.52</v>
      </c>
      <c r="M380" s="7">
        <v>0.6</v>
      </c>
      <c r="N380" s="7">
        <v>489.31</v>
      </c>
      <c r="O380" s="7" t="s">
        <v>1503</v>
      </c>
      <c r="P380" s="7" t="s">
        <v>53</v>
      </c>
      <c r="Q380" s="10" t="s">
        <v>1505</v>
      </c>
      <c r="XEZ380"/>
      <c r="XFA380"/>
      <c r="XFB380"/>
      <c r="XFC380"/>
      <c r="XFD380"/>
    </row>
    <row r="381" s="1" customFormat="1" ht="16.5" spans="1:16384">
      <c r="A381" s="7">
        <v>379</v>
      </c>
      <c r="B381" s="7" t="s">
        <v>1506</v>
      </c>
      <c r="C381" s="7" t="s">
        <v>1507</v>
      </c>
      <c r="D381" s="7" t="s">
        <v>1508</v>
      </c>
      <c r="E381" s="7" t="s">
        <v>21</v>
      </c>
      <c r="F381" s="16" t="s">
        <v>22</v>
      </c>
      <c r="G381" s="7">
        <v>12</v>
      </c>
      <c r="H381" s="7">
        <v>0</v>
      </c>
      <c r="I381" s="7">
        <v>0</v>
      </c>
      <c r="J381" s="7">
        <v>0.2</v>
      </c>
      <c r="K381" s="7">
        <v>5586.2</v>
      </c>
      <c r="L381" s="7">
        <v>5586.2</v>
      </c>
      <c r="M381" s="7">
        <v>0.6</v>
      </c>
      <c r="N381" s="7">
        <v>3351.72</v>
      </c>
      <c r="O381" s="7" t="s">
        <v>1507</v>
      </c>
      <c r="P381" s="7" t="s">
        <v>95</v>
      </c>
      <c r="Q381" s="10" t="s">
        <v>1509</v>
      </c>
      <c r="XEZ381"/>
      <c r="XFA381"/>
      <c r="XFB381"/>
      <c r="XFC381"/>
      <c r="XFD381"/>
    </row>
    <row r="382" s="1" customFormat="1" ht="16.5" spans="1:16384">
      <c r="A382" s="7">
        <v>380</v>
      </c>
      <c r="B382" s="7" t="s">
        <v>1510</v>
      </c>
      <c r="C382" s="7" t="s">
        <v>1511</v>
      </c>
      <c r="D382" s="7" t="s">
        <v>1512</v>
      </c>
      <c r="E382" s="7" t="s">
        <v>21</v>
      </c>
      <c r="F382" s="16" t="s">
        <v>22</v>
      </c>
      <c r="G382" s="7">
        <v>4</v>
      </c>
      <c r="H382" s="7">
        <v>0</v>
      </c>
      <c r="I382" s="7">
        <v>0</v>
      </c>
      <c r="J382" s="7">
        <v>0.2</v>
      </c>
      <c r="K382" s="7">
        <v>1879.68</v>
      </c>
      <c r="L382" s="7">
        <v>1879.68</v>
      </c>
      <c r="M382" s="7">
        <v>0.6</v>
      </c>
      <c r="N382" s="7">
        <v>1127.81</v>
      </c>
      <c r="O382" s="7" t="s">
        <v>1511</v>
      </c>
      <c r="P382" s="7" t="s">
        <v>33</v>
      </c>
      <c r="Q382" s="10" t="s">
        <v>1188</v>
      </c>
      <c r="XEZ382"/>
      <c r="XFA382"/>
      <c r="XFB382"/>
      <c r="XFC382"/>
      <c r="XFD382"/>
    </row>
    <row r="383" s="1" customFormat="1" ht="16.5" spans="1:16384">
      <c r="A383" s="7">
        <v>381</v>
      </c>
      <c r="B383" s="7" t="s">
        <v>1513</v>
      </c>
      <c r="C383" s="7" t="s">
        <v>1514</v>
      </c>
      <c r="D383" s="7" t="s">
        <v>1515</v>
      </c>
      <c r="E383" s="7" t="s">
        <v>21</v>
      </c>
      <c r="F383" s="16" t="s">
        <v>22</v>
      </c>
      <c r="G383" s="7">
        <v>5</v>
      </c>
      <c r="H383" s="7">
        <v>0</v>
      </c>
      <c r="I383" s="7">
        <v>0</v>
      </c>
      <c r="J383" s="7">
        <v>0.2</v>
      </c>
      <c r="K383" s="7">
        <v>2349.6</v>
      </c>
      <c r="L383" s="7">
        <v>2349.6</v>
      </c>
      <c r="M383" s="7">
        <v>0.6</v>
      </c>
      <c r="N383" s="7">
        <v>1409.76</v>
      </c>
      <c r="O383" s="7" t="s">
        <v>1514</v>
      </c>
      <c r="P383" s="7" t="s">
        <v>43</v>
      </c>
      <c r="Q383" s="10" t="s">
        <v>375</v>
      </c>
      <c r="XEZ383"/>
      <c r="XFA383"/>
      <c r="XFB383"/>
      <c r="XFC383"/>
      <c r="XFD383"/>
    </row>
    <row r="384" s="1" customFormat="1" ht="16.5" spans="1:16384">
      <c r="A384" s="7">
        <v>382</v>
      </c>
      <c r="B384" s="7" t="s">
        <v>1516</v>
      </c>
      <c r="C384" s="7" t="s">
        <v>1517</v>
      </c>
      <c r="D384" s="7" t="s">
        <v>1518</v>
      </c>
      <c r="E384" s="7" t="s">
        <v>21</v>
      </c>
      <c r="F384" s="16" t="s">
        <v>22</v>
      </c>
      <c r="G384" s="7">
        <v>9</v>
      </c>
      <c r="H384" s="7">
        <v>0</v>
      </c>
      <c r="I384" s="7">
        <v>0</v>
      </c>
      <c r="J384" s="7">
        <v>0.2</v>
      </c>
      <c r="K384" s="7">
        <v>4229.28</v>
      </c>
      <c r="L384" s="7">
        <v>4229.28</v>
      </c>
      <c r="M384" s="7">
        <v>0.6</v>
      </c>
      <c r="N384" s="7">
        <v>2537.57</v>
      </c>
      <c r="O384" s="7" t="s">
        <v>1517</v>
      </c>
      <c r="P384" s="7" t="s">
        <v>23</v>
      </c>
      <c r="Q384" s="10" t="s">
        <v>1519</v>
      </c>
      <c r="XEZ384"/>
      <c r="XFA384"/>
      <c r="XFB384"/>
      <c r="XFC384"/>
      <c r="XFD384"/>
    </row>
    <row r="385" s="1" customFormat="1" ht="16.5" spans="1:16384">
      <c r="A385" s="7">
        <v>383</v>
      </c>
      <c r="B385" s="7" t="s">
        <v>1520</v>
      </c>
      <c r="C385" s="7" t="s">
        <v>1521</v>
      </c>
      <c r="D385" s="7" t="s">
        <v>1522</v>
      </c>
      <c r="E385" s="7" t="s">
        <v>21</v>
      </c>
      <c r="F385" s="16" t="s">
        <v>22</v>
      </c>
      <c r="G385" s="7">
        <v>1</v>
      </c>
      <c r="H385" s="7">
        <v>0</v>
      </c>
      <c r="I385" s="7">
        <v>0</v>
      </c>
      <c r="J385" s="7">
        <v>0.2</v>
      </c>
      <c r="K385" s="7">
        <v>469.92</v>
      </c>
      <c r="L385" s="7">
        <v>469.92</v>
      </c>
      <c r="M385" s="7">
        <v>0.6</v>
      </c>
      <c r="N385" s="7">
        <v>281.95</v>
      </c>
      <c r="O385" s="7" t="s">
        <v>1521</v>
      </c>
      <c r="P385" s="7" t="s">
        <v>48</v>
      </c>
      <c r="Q385" s="10" t="s">
        <v>1523</v>
      </c>
      <c r="XEZ385"/>
      <c r="XFA385"/>
      <c r="XFB385"/>
      <c r="XFC385"/>
      <c r="XFD385"/>
    </row>
    <row r="386" s="1" customFormat="1" ht="16.5" spans="1:16384">
      <c r="A386" s="7">
        <v>384</v>
      </c>
      <c r="B386" s="7" t="s">
        <v>1524</v>
      </c>
      <c r="C386" s="7" t="s">
        <v>1525</v>
      </c>
      <c r="D386" s="7" t="s">
        <v>1526</v>
      </c>
      <c r="E386" s="7" t="s">
        <v>21</v>
      </c>
      <c r="F386" s="16" t="s">
        <v>22</v>
      </c>
      <c r="G386" s="7">
        <v>17</v>
      </c>
      <c r="H386" s="7">
        <v>0</v>
      </c>
      <c r="I386" s="7">
        <v>0</v>
      </c>
      <c r="J386" s="7">
        <v>0.2</v>
      </c>
      <c r="K386" s="7">
        <v>23402.88</v>
      </c>
      <c r="L386" s="7">
        <v>23402.88</v>
      </c>
      <c r="M386" s="7">
        <v>0.6</v>
      </c>
      <c r="N386" s="7">
        <v>14041.73</v>
      </c>
      <c r="O386" s="7" t="s">
        <v>1525</v>
      </c>
      <c r="P386" s="7" t="s">
        <v>113</v>
      </c>
      <c r="Q386" s="10" t="s">
        <v>114</v>
      </c>
      <c r="XEZ386"/>
      <c r="XFA386"/>
      <c r="XFB386"/>
      <c r="XFC386"/>
      <c r="XFD386"/>
    </row>
    <row r="387" s="1" customFormat="1" ht="16.5" spans="1:16384">
      <c r="A387" s="7">
        <v>385</v>
      </c>
      <c r="B387" s="7" t="s">
        <v>1527</v>
      </c>
      <c r="C387" s="7" t="s">
        <v>1528</v>
      </c>
      <c r="D387" s="7" t="s">
        <v>1529</v>
      </c>
      <c r="E387" s="7" t="s">
        <v>21</v>
      </c>
      <c r="F387" s="16" t="s">
        <v>22</v>
      </c>
      <c r="G387" s="7">
        <v>1</v>
      </c>
      <c r="H387" s="7">
        <v>0</v>
      </c>
      <c r="I387" s="7">
        <v>0</v>
      </c>
      <c r="J387" s="7">
        <v>0.2</v>
      </c>
      <c r="K387" s="7">
        <v>980</v>
      </c>
      <c r="L387" s="7">
        <v>980</v>
      </c>
      <c r="M387" s="7">
        <v>0.6</v>
      </c>
      <c r="N387" s="7">
        <v>588</v>
      </c>
      <c r="O387" s="7" t="s">
        <v>1528</v>
      </c>
      <c r="P387" s="7" t="s">
        <v>1530</v>
      </c>
      <c r="Q387" s="10" t="s">
        <v>1531</v>
      </c>
      <c r="XEZ387"/>
      <c r="XFA387"/>
      <c r="XFB387"/>
      <c r="XFC387"/>
      <c r="XFD387"/>
    </row>
    <row r="388" s="1" customFormat="1" ht="16.5" spans="1:16384">
      <c r="A388" s="7">
        <v>386</v>
      </c>
      <c r="B388" s="7" t="s">
        <v>1532</v>
      </c>
      <c r="C388" s="7" t="s">
        <v>1533</v>
      </c>
      <c r="D388" s="7" t="s">
        <v>1534</v>
      </c>
      <c r="E388" s="7" t="s">
        <v>21</v>
      </c>
      <c r="F388" s="16" t="s">
        <v>22</v>
      </c>
      <c r="G388" s="7">
        <v>1</v>
      </c>
      <c r="H388" s="7">
        <v>0</v>
      </c>
      <c r="I388" s="7">
        <v>0</v>
      </c>
      <c r="J388" s="7">
        <v>0.2</v>
      </c>
      <c r="K388" s="7">
        <v>469.92</v>
      </c>
      <c r="L388" s="7">
        <v>469.92</v>
      </c>
      <c r="M388" s="7">
        <v>0.6</v>
      </c>
      <c r="N388" s="7">
        <v>281.95</v>
      </c>
      <c r="O388" s="7" t="s">
        <v>1533</v>
      </c>
      <c r="P388" s="7" t="s">
        <v>33</v>
      </c>
      <c r="Q388" s="10" t="s">
        <v>1535</v>
      </c>
      <c r="XEZ388"/>
      <c r="XFA388"/>
      <c r="XFB388"/>
      <c r="XFC388"/>
      <c r="XFD388"/>
    </row>
    <row r="389" s="1" customFormat="1" ht="16.5" spans="1:16384">
      <c r="A389" s="7">
        <v>387</v>
      </c>
      <c r="B389" s="7" t="s">
        <v>1536</v>
      </c>
      <c r="C389" s="7" t="s">
        <v>1537</v>
      </c>
      <c r="D389" s="7" t="s">
        <v>1538</v>
      </c>
      <c r="E389" s="7" t="s">
        <v>21</v>
      </c>
      <c r="F389" s="16" t="s">
        <v>22</v>
      </c>
      <c r="G389" s="7">
        <v>15</v>
      </c>
      <c r="H389" s="7">
        <v>3</v>
      </c>
      <c r="I389" s="7">
        <v>0.2</v>
      </c>
      <c r="J389" s="7">
        <v>0.2</v>
      </c>
      <c r="K389" s="7">
        <v>6970.88</v>
      </c>
      <c r="L389" s="7">
        <v>6970.88</v>
      </c>
      <c r="M389" s="7">
        <v>0.6</v>
      </c>
      <c r="N389" s="7">
        <v>4182.53</v>
      </c>
      <c r="O389" s="7" t="s">
        <v>1537</v>
      </c>
      <c r="P389" s="7" t="s">
        <v>48</v>
      </c>
      <c r="Q389" s="10" t="s">
        <v>1539</v>
      </c>
      <c r="XEZ389"/>
      <c r="XFA389"/>
      <c r="XFB389"/>
      <c r="XFC389"/>
      <c r="XFD389"/>
    </row>
    <row r="390" s="1" customFormat="1" ht="16.5" spans="1:16384">
      <c r="A390" s="7">
        <v>388</v>
      </c>
      <c r="B390" s="7" t="s">
        <v>1540</v>
      </c>
      <c r="C390" s="7" t="s">
        <v>1541</v>
      </c>
      <c r="D390" s="7" t="s">
        <v>1542</v>
      </c>
      <c r="E390" s="7" t="s">
        <v>21</v>
      </c>
      <c r="F390" s="16" t="s">
        <v>22</v>
      </c>
      <c r="G390" s="7">
        <v>13</v>
      </c>
      <c r="H390" s="7">
        <v>0</v>
      </c>
      <c r="I390" s="7">
        <v>0</v>
      </c>
      <c r="J390" s="7">
        <v>0.2</v>
      </c>
      <c r="K390" s="7">
        <v>5834.84</v>
      </c>
      <c r="L390" s="7">
        <v>5834.84</v>
      </c>
      <c r="M390" s="7">
        <v>0.6</v>
      </c>
      <c r="N390" s="7">
        <v>3500.9</v>
      </c>
      <c r="O390" s="7" t="s">
        <v>1541</v>
      </c>
      <c r="P390" s="7" t="s">
        <v>43</v>
      </c>
      <c r="Q390" s="10" t="s">
        <v>1543</v>
      </c>
      <c r="XEZ390"/>
      <c r="XFA390"/>
      <c r="XFB390"/>
      <c r="XFC390"/>
      <c r="XFD390"/>
    </row>
    <row r="391" s="1" customFormat="1" ht="16.5" spans="1:16384">
      <c r="A391" s="7">
        <v>389</v>
      </c>
      <c r="B391" s="7" t="s">
        <v>1544</v>
      </c>
      <c r="C391" s="7" t="s">
        <v>1545</v>
      </c>
      <c r="D391" s="7" t="s">
        <v>1546</v>
      </c>
      <c r="E391" s="7" t="s">
        <v>21</v>
      </c>
      <c r="F391" s="16" t="s">
        <v>22</v>
      </c>
      <c r="G391" s="7">
        <v>1</v>
      </c>
      <c r="H391" s="7">
        <v>0</v>
      </c>
      <c r="I391" s="7">
        <v>0</v>
      </c>
      <c r="J391" s="7">
        <v>0.2</v>
      </c>
      <c r="K391" s="7">
        <v>469.92</v>
      </c>
      <c r="L391" s="7">
        <v>469.92</v>
      </c>
      <c r="M391" s="7">
        <v>0.6</v>
      </c>
      <c r="N391" s="7">
        <v>281.95</v>
      </c>
      <c r="O391" s="7" t="s">
        <v>1545</v>
      </c>
      <c r="P391" s="7" t="s">
        <v>100</v>
      </c>
      <c r="Q391" s="10" t="s">
        <v>1547</v>
      </c>
      <c r="XEZ391"/>
      <c r="XFA391"/>
      <c r="XFB391"/>
      <c r="XFC391"/>
      <c r="XFD391"/>
    </row>
    <row r="392" s="1" customFormat="1" ht="16.5" spans="1:16384">
      <c r="A392" s="7">
        <v>390</v>
      </c>
      <c r="B392" s="7" t="s">
        <v>1548</v>
      </c>
      <c r="C392" s="7" t="s">
        <v>1549</v>
      </c>
      <c r="D392" s="7" t="s">
        <v>1550</v>
      </c>
      <c r="E392" s="7" t="s">
        <v>21</v>
      </c>
      <c r="F392" s="16" t="s">
        <v>22</v>
      </c>
      <c r="G392" s="7">
        <v>1</v>
      </c>
      <c r="H392" s="7">
        <v>0</v>
      </c>
      <c r="I392" s="7">
        <v>0</v>
      </c>
      <c r="J392" s="7">
        <v>0.2</v>
      </c>
      <c r="K392" s="7">
        <v>1440</v>
      </c>
      <c r="L392" s="7">
        <v>1440</v>
      </c>
      <c r="M392" s="7">
        <v>0.6</v>
      </c>
      <c r="N392" s="7">
        <v>864</v>
      </c>
      <c r="O392" s="7" t="s">
        <v>1549</v>
      </c>
      <c r="P392" s="7" t="s">
        <v>23</v>
      </c>
      <c r="Q392" s="10" t="s">
        <v>1551</v>
      </c>
      <c r="XEZ392"/>
      <c r="XFA392"/>
      <c r="XFB392"/>
      <c r="XFC392"/>
      <c r="XFD392"/>
    </row>
    <row r="393" s="1" customFormat="1" ht="16.5" spans="1:16384">
      <c r="A393" s="7">
        <v>391</v>
      </c>
      <c r="B393" s="7" t="s">
        <v>1552</v>
      </c>
      <c r="C393" s="7" t="s">
        <v>1553</v>
      </c>
      <c r="D393" s="7" t="s">
        <v>1554</v>
      </c>
      <c r="E393" s="7" t="s">
        <v>21</v>
      </c>
      <c r="F393" s="16" t="s">
        <v>22</v>
      </c>
      <c r="G393" s="7">
        <v>1</v>
      </c>
      <c r="H393" s="7">
        <v>0</v>
      </c>
      <c r="I393" s="7">
        <v>0</v>
      </c>
      <c r="J393" s="7">
        <v>0.2</v>
      </c>
      <c r="K393" s="7">
        <v>469.92</v>
      </c>
      <c r="L393" s="7">
        <v>469.92</v>
      </c>
      <c r="M393" s="7">
        <v>0.6</v>
      </c>
      <c r="N393" s="7">
        <v>281.95</v>
      </c>
      <c r="O393" s="7" t="s">
        <v>1553</v>
      </c>
      <c r="P393" s="7" t="s">
        <v>142</v>
      </c>
      <c r="Q393" s="10" t="s">
        <v>1555</v>
      </c>
      <c r="XEZ393"/>
      <c r="XFA393"/>
      <c r="XFB393"/>
      <c r="XFC393"/>
      <c r="XFD393"/>
    </row>
    <row r="394" s="1" customFormat="1" ht="16.5" spans="1:16384">
      <c r="A394" s="7">
        <v>392</v>
      </c>
      <c r="B394" s="7" t="s">
        <v>1556</v>
      </c>
      <c r="C394" s="7" t="s">
        <v>1557</v>
      </c>
      <c r="D394" s="7" t="s">
        <v>1558</v>
      </c>
      <c r="E394" s="7" t="s">
        <v>21</v>
      </c>
      <c r="F394" s="16" t="s">
        <v>22</v>
      </c>
      <c r="G394" s="7">
        <v>3</v>
      </c>
      <c r="H394" s="7">
        <v>0</v>
      </c>
      <c r="I394" s="7">
        <v>0</v>
      </c>
      <c r="J394" s="7">
        <v>0.2</v>
      </c>
      <c r="K394" s="7">
        <v>1409.76</v>
      </c>
      <c r="L394" s="7">
        <v>1409.76</v>
      </c>
      <c r="M394" s="7">
        <v>0.6</v>
      </c>
      <c r="N394" s="7">
        <v>845.86</v>
      </c>
      <c r="O394" s="7" t="s">
        <v>1557</v>
      </c>
      <c r="P394" s="7" t="s">
        <v>48</v>
      </c>
      <c r="Q394" s="10" t="s">
        <v>1559</v>
      </c>
      <c r="XEZ394"/>
      <c r="XFA394"/>
      <c r="XFB394"/>
      <c r="XFC394"/>
      <c r="XFD394"/>
    </row>
    <row r="395" s="1" customFormat="1" ht="16.5" spans="1:16384">
      <c r="A395" s="7">
        <v>393</v>
      </c>
      <c r="B395" s="7" t="s">
        <v>1560</v>
      </c>
      <c r="C395" s="7" t="s">
        <v>1561</v>
      </c>
      <c r="D395" s="7" t="s">
        <v>1562</v>
      </c>
      <c r="E395" s="7" t="s">
        <v>21</v>
      </c>
      <c r="F395" s="16" t="s">
        <v>22</v>
      </c>
      <c r="G395" s="7">
        <v>2</v>
      </c>
      <c r="H395" s="7">
        <v>0</v>
      </c>
      <c r="I395" s="7">
        <v>0</v>
      </c>
      <c r="J395" s="7">
        <v>0.2</v>
      </c>
      <c r="K395" s="7">
        <v>1241.36</v>
      </c>
      <c r="L395" s="7">
        <v>1241.36</v>
      </c>
      <c r="M395" s="7">
        <v>0.6</v>
      </c>
      <c r="N395" s="7">
        <v>744.82</v>
      </c>
      <c r="O395" s="7" t="s">
        <v>1561</v>
      </c>
      <c r="P395" s="7" t="s">
        <v>113</v>
      </c>
      <c r="Q395" s="10" t="s">
        <v>1563</v>
      </c>
      <c r="XEZ395"/>
      <c r="XFA395"/>
      <c r="XFB395"/>
      <c r="XFC395"/>
      <c r="XFD395"/>
    </row>
    <row r="396" s="1" customFormat="1" ht="16.5" spans="1:16384">
      <c r="A396" s="7">
        <v>394</v>
      </c>
      <c r="B396" s="7" t="s">
        <v>1564</v>
      </c>
      <c r="C396" s="7" t="s">
        <v>1565</v>
      </c>
      <c r="D396" s="7" t="s">
        <v>1566</v>
      </c>
      <c r="E396" s="7" t="s">
        <v>21</v>
      </c>
      <c r="F396" s="16" t="s">
        <v>22</v>
      </c>
      <c r="G396" s="7">
        <v>4</v>
      </c>
      <c r="H396" s="7">
        <v>0</v>
      </c>
      <c r="I396" s="7">
        <v>0</v>
      </c>
      <c r="J396" s="7">
        <v>0.2</v>
      </c>
      <c r="K396" s="7">
        <v>2199.84</v>
      </c>
      <c r="L396" s="7">
        <v>2199.84</v>
      </c>
      <c r="M396" s="7">
        <v>0.6</v>
      </c>
      <c r="N396" s="7">
        <v>1319.9</v>
      </c>
      <c r="O396" s="7" t="s">
        <v>1565</v>
      </c>
      <c r="P396" s="7" t="s">
        <v>48</v>
      </c>
      <c r="Q396" s="10" t="s">
        <v>1567</v>
      </c>
      <c r="XEZ396"/>
      <c r="XFA396"/>
      <c r="XFB396"/>
      <c r="XFC396"/>
      <c r="XFD396"/>
    </row>
    <row r="397" s="1" customFormat="1" ht="16.5" spans="1:16384">
      <c r="A397" s="7">
        <v>395</v>
      </c>
      <c r="B397" s="7" t="s">
        <v>1568</v>
      </c>
      <c r="C397" s="7" t="s">
        <v>1569</v>
      </c>
      <c r="D397" s="7" t="s">
        <v>1570</v>
      </c>
      <c r="E397" s="7" t="s">
        <v>21</v>
      </c>
      <c r="F397" s="16" t="s">
        <v>22</v>
      </c>
      <c r="G397" s="7">
        <v>8</v>
      </c>
      <c r="H397" s="7">
        <v>0</v>
      </c>
      <c r="I397" s="7">
        <v>0</v>
      </c>
      <c r="J397" s="7">
        <v>0.2</v>
      </c>
      <c r="K397" s="7">
        <v>4113.24</v>
      </c>
      <c r="L397" s="7">
        <v>4113.24</v>
      </c>
      <c r="M397" s="7">
        <v>0.6</v>
      </c>
      <c r="N397" s="7">
        <v>2467.94</v>
      </c>
      <c r="O397" s="7" t="s">
        <v>1569</v>
      </c>
      <c r="P397" s="7" t="s">
        <v>48</v>
      </c>
      <c r="Q397" s="10" t="s">
        <v>1571</v>
      </c>
      <c r="XEZ397"/>
      <c r="XFA397"/>
      <c r="XFB397"/>
      <c r="XFC397"/>
      <c r="XFD397"/>
    </row>
    <row r="398" s="1" customFormat="1" ht="16.5" spans="1:16384">
      <c r="A398" s="7">
        <v>396</v>
      </c>
      <c r="B398" s="7" t="s">
        <v>1572</v>
      </c>
      <c r="C398" s="7" t="s">
        <v>1573</v>
      </c>
      <c r="D398" s="7" t="s">
        <v>1574</v>
      </c>
      <c r="E398" s="7" t="s">
        <v>21</v>
      </c>
      <c r="F398" s="16" t="s">
        <v>22</v>
      </c>
      <c r="G398" s="7">
        <v>6</v>
      </c>
      <c r="H398" s="7">
        <v>0</v>
      </c>
      <c r="I398" s="7">
        <v>0</v>
      </c>
      <c r="J398" s="7">
        <v>0.2</v>
      </c>
      <c r="K398" s="7">
        <v>4128</v>
      </c>
      <c r="L398" s="7">
        <v>4128</v>
      </c>
      <c r="M398" s="7">
        <v>0.6</v>
      </c>
      <c r="N398" s="7">
        <v>2476.8</v>
      </c>
      <c r="O398" s="7" t="s">
        <v>1573</v>
      </c>
      <c r="P398" s="7" t="s">
        <v>100</v>
      </c>
      <c r="Q398" s="10" t="s">
        <v>1575</v>
      </c>
      <c r="XEZ398"/>
      <c r="XFA398"/>
      <c r="XFB398"/>
      <c r="XFC398"/>
      <c r="XFD398"/>
    </row>
    <row r="399" s="1" customFormat="1" ht="16.5" spans="1:16384">
      <c r="A399" s="7">
        <v>397</v>
      </c>
      <c r="B399" s="7" t="s">
        <v>1576</v>
      </c>
      <c r="C399" s="7" t="s">
        <v>1577</v>
      </c>
      <c r="D399" s="7" t="s">
        <v>1578</v>
      </c>
      <c r="E399" s="7" t="s">
        <v>21</v>
      </c>
      <c r="F399" s="16" t="s">
        <v>22</v>
      </c>
      <c r="G399" s="7">
        <v>1</v>
      </c>
      <c r="H399" s="7">
        <v>0</v>
      </c>
      <c r="I399" s="7">
        <v>0</v>
      </c>
      <c r="J399" s="7">
        <v>0.2</v>
      </c>
      <c r="K399" s="7">
        <v>347.88</v>
      </c>
      <c r="L399" s="7">
        <v>347.88</v>
      </c>
      <c r="M399" s="7">
        <v>0.6</v>
      </c>
      <c r="N399" s="7">
        <v>208.73</v>
      </c>
      <c r="O399" s="7" t="s">
        <v>1579</v>
      </c>
      <c r="P399" s="7" t="s">
        <v>113</v>
      </c>
      <c r="Q399" s="10" t="s">
        <v>1273</v>
      </c>
      <c r="XEZ399"/>
      <c r="XFA399"/>
      <c r="XFB399"/>
      <c r="XFC399"/>
      <c r="XFD399"/>
    </row>
    <row r="400" s="1" customFormat="1" ht="16.5" spans="1:16384">
      <c r="A400" s="7">
        <v>398</v>
      </c>
      <c r="B400" s="7" t="s">
        <v>1580</v>
      </c>
      <c r="C400" s="7" t="s">
        <v>1581</v>
      </c>
      <c r="D400" s="7" t="s">
        <v>1582</v>
      </c>
      <c r="E400" s="7" t="s">
        <v>21</v>
      </c>
      <c r="F400" s="16" t="s">
        <v>22</v>
      </c>
      <c r="G400" s="7">
        <v>6</v>
      </c>
      <c r="H400" s="7">
        <v>0</v>
      </c>
      <c r="I400" s="7">
        <v>0</v>
      </c>
      <c r="J400" s="7">
        <v>0.2</v>
      </c>
      <c r="K400" s="7">
        <v>2662.12</v>
      </c>
      <c r="L400" s="7">
        <v>2662.12</v>
      </c>
      <c r="M400" s="7">
        <v>0.6</v>
      </c>
      <c r="N400" s="7">
        <v>1597.27</v>
      </c>
      <c r="O400" s="7" t="s">
        <v>1581</v>
      </c>
      <c r="P400" s="7" t="s">
        <v>48</v>
      </c>
      <c r="Q400" s="10" t="s">
        <v>1583</v>
      </c>
      <c r="XEZ400"/>
      <c r="XFA400"/>
      <c r="XFB400"/>
      <c r="XFC400"/>
      <c r="XFD400"/>
    </row>
    <row r="401" s="1" customFormat="1" ht="16.5" spans="1:16384">
      <c r="A401" s="7">
        <v>399</v>
      </c>
      <c r="B401" s="7" t="s">
        <v>1584</v>
      </c>
      <c r="C401" s="7" t="s">
        <v>1585</v>
      </c>
      <c r="D401" s="7" t="s">
        <v>1586</v>
      </c>
      <c r="E401" s="7" t="s">
        <v>21</v>
      </c>
      <c r="F401" s="16" t="s">
        <v>22</v>
      </c>
      <c r="G401" s="7">
        <v>2</v>
      </c>
      <c r="H401" s="7">
        <v>0</v>
      </c>
      <c r="I401" s="7">
        <v>0</v>
      </c>
      <c r="J401" s="7">
        <v>0.2</v>
      </c>
      <c r="K401" s="7">
        <v>665.72</v>
      </c>
      <c r="L401" s="7">
        <v>665.72</v>
      </c>
      <c r="M401" s="7">
        <v>0.6</v>
      </c>
      <c r="N401" s="7">
        <v>399.43</v>
      </c>
      <c r="O401" s="7" t="s">
        <v>1585</v>
      </c>
      <c r="P401" s="7" t="s">
        <v>33</v>
      </c>
      <c r="Q401" s="10" t="s">
        <v>155</v>
      </c>
      <c r="XEZ401"/>
      <c r="XFA401"/>
      <c r="XFB401"/>
      <c r="XFC401"/>
      <c r="XFD401"/>
    </row>
    <row r="402" s="1" customFormat="1" ht="16.5" spans="1:16384">
      <c r="A402" s="7">
        <v>400</v>
      </c>
      <c r="B402" s="7" t="s">
        <v>1587</v>
      </c>
      <c r="C402" s="7" t="s">
        <v>1588</v>
      </c>
      <c r="D402" s="7" t="s">
        <v>1589</v>
      </c>
      <c r="E402" s="7" t="s">
        <v>21</v>
      </c>
      <c r="F402" s="16" t="s">
        <v>22</v>
      </c>
      <c r="G402" s="7">
        <v>8</v>
      </c>
      <c r="H402" s="7">
        <v>0</v>
      </c>
      <c r="I402" s="7">
        <v>0</v>
      </c>
      <c r="J402" s="7">
        <v>0.2</v>
      </c>
      <c r="K402" s="7">
        <v>3473.84</v>
      </c>
      <c r="L402" s="7">
        <v>3473.84</v>
      </c>
      <c r="M402" s="7">
        <v>0.6</v>
      </c>
      <c r="N402" s="7">
        <v>2084.3</v>
      </c>
      <c r="O402" s="7" t="s">
        <v>1588</v>
      </c>
      <c r="P402" s="7" t="s">
        <v>113</v>
      </c>
      <c r="Q402" s="10" t="s">
        <v>335</v>
      </c>
      <c r="XEZ402"/>
      <c r="XFA402"/>
      <c r="XFB402"/>
      <c r="XFC402"/>
      <c r="XFD402"/>
    </row>
    <row r="403" s="1" customFormat="1" ht="16.5" spans="1:16384">
      <c r="A403" s="7">
        <v>401</v>
      </c>
      <c r="B403" s="7" t="s">
        <v>1590</v>
      </c>
      <c r="C403" s="7" t="s">
        <v>1591</v>
      </c>
      <c r="D403" s="7" t="s">
        <v>1592</v>
      </c>
      <c r="E403" s="7" t="s">
        <v>21</v>
      </c>
      <c r="F403" s="16" t="s">
        <v>22</v>
      </c>
      <c r="G403" s="7">
        <v>11</v>
      </c>
      <c r="H403" s="7">
        <v>0</v>
      </c>
      <c r="I403" s="7">
        <v>0</v>
      </c>
      <c r="J403" s="7">
        <v>0.2</v>
      </c>
      <c r="K403" s="7">
        <v>5049.4</v>
      </c>
      <c r="L403" s="7">
        <v>5049.4</v>
      </c>
      <c r="M403" s="7">
        <v>0.6</v>
      </c>
      <c r="N403" s="7">
        <v>3029.64</v>
      </c>
      <c r="O403" s="7" t="s">
        <v>1591</v>
      </c>
      <c r="P403" s="7" t="s">
        <v>1593</v>
      </c>
      <c r="Q403" s="10" t="s">
        <v>1594</v>
      </c>
      <c r="XEZ403"/>
      <c r="XFA403"/>
      <c r="XFB403"/>
      <c r="XFC403"/>
      <c r="XFD403"/>
    </row>
    <row r="404" s="1" customFormat="1" ht="16.5" spans="1:16384">
      <c r="A404" s="7">
        <v>402</v>
      </c>
      <c r="B404" s="7" t="s">
        <v>1595</v>
      </c>
      <c r="C404" s="7" t="s">
        <v>1596</v>
      </c>
      <c r="D404" s="7" t="s">
        <v>1597</v>
      </c>
      <c r="E404" s="7" t="s">
        <v>21</v>
      </c>
      <c r="F404" s="16" t="s">
        <v>22</v>
      </c>
      <c r="G404" s="7">
        <v>2</v>
      </c>
      <c r="H404" s="7">
        <v>0</v>
      </c>
      <c r="I404" s="7">
        <v>0</v>
      </c>
      <c r="J404" s="7">
        <v>0.2</v>
      </c>
      <c r="K404" s="7">
        <v>313.28</v>
      </c>
      <c r="L404" s="7">
        <v>313.28</v>
      </c>
      <c r="M404" s="7">
        <v>0.6</v>
      </c>
      <c r="N404" s="7">
        <v>187.97</v>
      </c>
      <c r="O404" s="7" t="s">
        <v>1596</v>
      </c>
      <c r="P404" s="7" t="s">
        <v>1028</v>
      </c>
      <c r="Q404" s="10" t="s">
        <v>1598</v>
      </c>
      <c r="XEZ404"/>
      <c r="XFA404"/>
      <c r="XFB404"/>
      <c r="XFC404"/>
      <c r="XFD404"/>
    </row>
    <row r="405" s="1" customFormat="1" ht="16.5" spans="1:16384">
      <c r="A405" s="7">
        <v>403</v>
      </c>
      <c r="B405" s="7" t="s">
        <v>1599</v>
      </c>
      <c r="C405" s="7" t="s">
        <v>1600</v>
      </c>
      <c r="D405" s="7" t="s">
        <v>1601</v>
      </c>
      <c r="E405" s="7" t="s">
        <v>21</v>
      </c>
      <c r="F405" s="16" t="s">
        <v>22</v>
      </c>
      <c r="G405" s="7">
        <v>4</v>
      </c>
      <c r="H405" s="7">
        <v>0</v>
      </c>
      <c r="I405" s="7">
        <v>0</v>
      </c>
      <c r="J405" s="7">
        <v>0.2</v>
      </c>
      <c r="K405" s="7">
        <v>1824.3</v>
      </c>
      <c r="L405" s="7">
        <v>1824.3</v>
      </c>
      <c r="M405" s="7">
        <v>0.6</v>
      </c>
      <c r="N405" s="7">
        <v>1094.58</v>
      </c>
      <c r="O405" s="7" t="s">
        <v>1600</v>
      </c>
      <c r="P405" s="7" t="s">
        <v>48</v>
      </c>
      <c r="Q405" s="10" t="s">
        <v>1602</v>
      </c>
      <c r="XEZ405"/>
      <c r="XFA405"/>
      <c r="XFB405"/>
      <c r="XFC405"/>
      <c r="XFD405"/>
    </row>
    <row r="406" s="1" customFormat="1" ht="16.5" spans="1:16384">
      <c r="A406" s="7">
        <v>404</v>
      </c>
      <c r="B406" s="7" t="s">
        <v>1603</v>
      </c>
      <c r="C406" s="7" t="s">
        <v>1604</v>
      </c>
      <c r="D406" s="7" t="s">
        <v>1605</v>
      </c>
      <c r="E406" s="7" t="s">
        <v>21</v>
      </c>
      <c r="F406" s="16" t="s">
        <v>22</v>
      </c>
      <c r="G406" s="7">
        <v>6</v>
      </c>
      <c r="H406" s="7">
        <v>0</v>
      </c>
      <c r="I406" s="7">
        <v>0</v>
      </c>
      <c r="J406" s="7">
        <v>0.2</v>
      </c>
      <c r="K406" s="7">
        <v>3119.84</v>
      </c>
      <c r="L406" s="7">
        <v>3119.84</v>
      </c>
      <c r="M406" s="7">
        <v>0.6</v>
      </c>
      <c r="N406" s="7">
        <v>1871.9</v>
      </c>
      <c r="O406" s="7" t="s">
        <v>1604</v>
      </c>
      <c r="P406" s="7" t="s">
        <v>100</v>
      </c>
      <c r="Q406" s="10" t="s">
        <v>1606</v>
      </c>
      <c r="XEZ406"/>
      <c r="XFA406"/>
      <c r="XFB406"/>
      <c r="XFC406"/>
      <c r="XFD406"/>
    </row>
    <row r="407" s="1" customFormat="1" ht="16.5" spans="1:16384">
      <c r="A407" s="7">
        <v>405</v>
      </c>
      <c r="B407" s="7" t="s">
        <v>1607</v>
      </c>
      <c r="C407" s="7" t="s">
        <v>1608</v>
      </c>
      <c r="D407" s="7" t="s">
        <v>1609</v>
      </c>
      <c r="E407" s="7" t="s">
        <v>21</v>
      </c>
      <c r="F407" s="16" t="s">
        <v>22</v>
      </c>
      <c r="G407" s="7">
        <v>5</v>
      </c>
      <c r="H407" s="7">
        <v>1</v>
      </c>
      <c r="I407" s="7">
        <v>0.2</v>
      </c>
      <c r="J407" s="7">
        <v>0.2</v>
      </c>
      <c r="K407" s="7">
        <v>1954.96</v>
      </c>
      <c r="L407" s="7">
        <v>1954.96</v>
      </c>
      <c r="M407" s="7">
        <v>0.6</v>
      </c>
      <c r="N407" s="7">
        <v>1172.98</v>
      </c>
      <c r="O407" s="7" t="s">
        <v>1608</v>
      </c>
      <c r="P407" s="7" t="s">
        <v>48</v>
      </c>
      <c r="Q407" s="10" t="s">
        <v>1610</v>
      </c>
      <c r="XEZ407"/>
      <c r="XFA407"/>
      <c r="XFB407"/>
      <c r="XFC407"/>
      <c r="XFD407"/>
    </row>
    <row r="408" s="1" customFormat="1" ht="16.5" spans="1:16384">
      <c r="A408" s="7">
        <v>406</v>
      </c>
      <c r="B408" s="7" t="s">
        <v>1611</v>
      </c>
      <c r="C408" s="7" t="s">
        <v>1612</v>
      </c>
      <c r="D408" s="7" t="s">
        <v>1613</v>
      </c>
      <c r="E408" s="7" t="s">
        <v>21</v>
      </c>
      <c r="F408" s="16" t="s">
        <v>22</v>
      </c>
      <c r="G408" s="7">
        <v>4</v>
      </c>
      <c r="H408" s="7">
        <v>0</v>
      </c>
      <c r="I408" s="7">
        <v>0</v>
      </c>
      <c r="J408" s="7">
        <v>0.2</v>
      </c>
      <c r="K408" s="7">
        <v>1674.76</v>
      </c>
      <c r="L408" s="7">
        <v>1674.76</v>
      </c>
      <c r="M408" s="7">
        <v>0.6</v>
      </c>
      <c r="N408" s="7">
        <v>1004.86</v>
      </c>
      <c r="O408" s="7" t="s">
        <v>1612</v>
      </c>
      <c r="P408" s="7" t="s">
        <v>100</v>
      </c>
      <c r="Q408" s="10" t="s">
        <v>1614</v>
      </c>
      <c r="XEZ408"/>
      <c r="XFA408"/>
      <c r="XFB408"/>
      <c r="XFC408"/>
      <c r="XFD408"/>
    </row>
    <row r="409" s="1" customFormat="1" ht="16.5" spans="1:16384">
      <c r="A409" s="7">
        <v>407</v>
      </c>
      <c r="B409" s="7" t="s">
        <v>1615</v>
      </c>
      <c r="C409" s="7" t="s">
        <v>1616</v>
      </c>
      <c r="D409" s="7" t="s">
        <v>1617</v>
      </c>
      <c r="E409" s="7" t="s">
        <v>21</v>
      </c>
      <c r="F409" s="16" t="s">
        <v>22</v>
      </c>
      <c r="G409" s="7">
        <v>71</v>
      </c>
      <c r="H409" s="7">
        <v>0</v>
      </c>
      <c r="I409" s="7">
        <v>0</v>
      </c>
      <c r="J409" s="7">
        <v>0.055</v>
      </c>
      <c r="K409" s="7">
        <v>98353.08</v>
      </c>
      <c r="L409" s="7">
        <v>98353.08</v>
      </c>
      <c r="M409" s="7">
        <v>0.6</v>
      </c>
      <c r="N409" s="7">
        <v>59011.85</v>
      </c>
      <c r="O409" s="7" t="s">
        <v>1616</v>
      </c>
      <c r="P409" s="7" t="s">
        <v>100</v>
      </c>
      <c r="Q409" s="10" t="s">
        <v>1618</v>
      </c>
      <c r="XEZ409"/>
      <c r="XFA409"/>
      <c r="XFB409"/>
      <c r="XFC409"/>
      <c r="XFD409"/>
    </row>
    <row r="410" s="1" customFormat="1" ht="16.5" spans="1:16384">
      <c r="A410" s="7">
        <v>408</v>
      </c>
      <c r="B410" s="7" t="s">
        <v>1619</v>
      </c>
      <c r="C410" s="7" t="s">
        <v>1620</v>
      </c>
      <c r="D410" s="7" t="s">
        <v>1621</v>
      </c>
      <c r="E410" s="7" t="s">
        <v>21</v>
      </c>
      <c r="F410" s="16" t="s">
        <v>22</v>
      </c>
      <c r="G410" s="7">
        <v>1</v>
      </c>
      <c r="H410" s="7">
        <v>0</v>
      </c>
      <c r="I410" s="7">
        <v>0</v>
      </c>
      <c r="J410" s="7">
        <v>0.2</v>
      </c>
      <c r="K410" s="7">
        <v>352.44</v>
      </c>
      <c r="L410" s="7">
        <v>352.44</v>
      </c>
      <c r="M410" s="7">
        <v>0.6</v>
      </c>
      <c r="N410" s="7">
        <v>211.46</v>
      </c>
      <c r="O410" s="7" t="s">
        <v>1620</v>
      </c>
      <c r="P410" s="7" t="s">
        <v>113</v>
      </c>
      <c r="Q410" s="10" t="s">
        <v>204</v>
      </c>
      <c r="XEZ410"/>
      <c r="XFA410"/>
      <c r="XFB410"/>
      <c r="XFC410"/>
      <c r="XFD410"/>
    </row>
    <row r="411" s="1" customFormat="1" ht="16.5" spans="1:16384">
      <c r="A411" s="7">
        <v>409</v>
      </c>
      <c r="B411" s="7" t="s">
        <v>1622</v>
      </c>
      <c r="C411" s="7" t="s">
        <v>1623</v>
      </c>
      <c r="D411" s="7" t="s">
        <v>1624</v>
      </c>
      <c r="E411" s="7" t="s">
        <v>21</v>
      </c>
      <c r="F411" s="16" t="s">
        <v>22</v>
      </c>
      <c r="G411" s="7">
        <v>4</v>
      </c>
      <c r="H411" s="7">
        <v>0</v>
      </c>
      <c r="I411" s="7">
        <v>0</v>
      </c>
      <c r="J411" s="7">
        <v>0.2</v>
      </c>
      <c r="K411" s="7">
        <v>1486.56</v>
      </c>
      <c r="L411" s="7">
        <v>1486.56</v>
      </c>
      <c r="M411" s="7">
        <v>0.6</v>
      </c>
      <c r="N411" s="7">
        <v>891.94</v>
      </c>
      <c r="O411" s="7" t="s">
        <v>1623</v>
      </c>
      <c r="P411" s="7" t="s">
        <v>43</v>
      </c>
      <c r="Q411" s="10" t="s">
        <v>1444</v>
      </c>
      <c r="XEZ411"/>
      <c r="XFA411"/>
      <c r="XFB411"/>
      <c r="XFC411"/>
      <c r="XFD411"/>
    </row>
    <row r="412" s="1" customFormat="1" ht="16.5" spans="1:16384">
      <c r="A412" s="7">
        <v>410</v>
      </c>
      <c r="B412" s="7" t="s">
        <v>1625</v>
      </c>
      <c r="C412" s="7" t="s">
        <v>1626</v>
      </c>
      <c r="D412" s="7" t="s">
        <v>1627</v>
      </c>
      <c r="E412" s="7" t="s">
        <v>21</v>
      </c>
      <c r="F412" s="16" t="s">
        <v>22</v>
      </c>
      <c r="G412" s="7">
        <v>3</v>
      </c>
      <c r="H412" s="7">
        <v>0</v>
      </c>
      <c r="I412" s="7">
        <v>0</v>
      </c>
      <c r="J412" s="7">
        <v>0.2</v>
      </c>
      <c r="K412" s="7">
        <v>1409.76</v>
      </c>
      <c r="L412" s="7">
        <v>1409.76</v>
      </c>
      <c r="M412" s="7">
        <v>0.6</v>
      </c>
      <c r="N412" s="7">
        <v>845.86</v>
      </c>
      <c r="O412" s="7" t="s">
        <v>1626</v>
      </c>
      <c r="P412" s="7" t="s">
        <v>271</v>
      </c>
      <c r="Q412" s="10" t="s">
        <v>1628</v>
      </c>
      <c r="XEZ412"/>
      <c r="XFA412"/>
      <c r="XFB412"/>
      <c r="XFC412"/>
      <c r="XFD412"/>
    </row>
    <row r="413" s="1" customFormat="1" ht="16.5" spans="1:16384">
      <c r="A413" s="7">
        <v>411</v>
      </c>
      <c r="B413" s="7" t="s">
        <v>1629</v>
      </c>
      <c r="C413" s="7" t="s">
        <v>1630</v>
      </c>
      <c r="D413" s="7" t="s">
        <v>1631</v>
      </c>
      <c r="E413" s="7" t="s">
        <v>21</v>
      </c>
      <c r="F413" s="16" t="s">
        <v>22</v>
      </c>
      <c r="G413" s="7">
        <v>4</v>
      </c>
      <c r="H413" s="7">
        <v>0</v>
      </c>
      <c r="I413" s="7">
        <v>0</v>
      </c>
      <c r="J413" s="7">
        <v>0.2</v>
      </c>
      <c r="K413" s="7">
        <v>5521.9</v>
      </c>
      <c r="L413" s="7">
        <v>5521.9</v>
      </c>
      <c r="M413" s="7">
        <v>0.6</v>
      </c>
      <c r="N413" s="7">
        <v>3313.14</v>
      </c>
      <c r="O413" s="7" t="s">
        <v>1630</v>
      </c>
      <c r="P413" s="7" t="s">
        <v>48</v>
      </c>
      <c r="Q413" s="10" t="s">
        <v>1632</v>
      </c>
      <c r="XEZ413"/>
      <c r="XFA413"/>
      <c r="XFB413"/>
      <c r="XFC413"/>
      <c r="XFD413"/>
    </row>
    <row r="414" s="1" customFormat="1" ht="16.5" spans="1:16384">
      <c r="A414" s="7">
        <v>412</v>
      </c>
      <c r="B414" s="7" t="s">
        <v>1633</v>
      </c>
      <c r="C414" s="7" t="s">
        <v>1634</v>
      </c>
      <c r="D414" s="7" t="s">
        <v>1635</v>
      </c>
      <c r="E414" s="7" t="s">
        <v>21</v>
      </c>
      <c r="F414" s="16" t="s">
        <v>22</v>
      </c>
      <c r="G414" s="7">
        <v>1</v>
      </c>
      <c r="H414" s="7">
        <v>0</v>
      </c>
      <c r="I414" s="7">
        <v>0</v>
      </c>
      <c r="J414" s="7">
        <v>0.2</v>
      </c>
      <c r="K414" s="7">
        <v>313.28</v>
      </c>
      <c r="L414" s="7">
        <v>313.28</v>
      </c>
      <c r="M414" s="7">
        <v>0.6</v>
      </c>
      <c r="N414" s="7">
        <v>187.97</v>
      </c>
      <c r="O414" s="7" t="s">
        <v>1634</v>
      </c>
      <c r="P414" s="7" t="s">
        <v>53</v>
      </c>
      <c r="Q414" s="10" t="s">
        <v>1636</v>
      </c>
      <c r="XEZ414"/>
      <c r="XFA414"/>
      <c r="XFB414"/>
      <c r="XFC414"/>
      <c r="XFD414"/>
    </row>
    <row r="415" s="1" customFormat="1" ht="16.5" spans="1:16384">
      <c r="A415" s="7">
        <v>413</v>
      </c>
      <c r="B415" s="7" t="s">
        <v>1637</v>
      </c>
      <c r="C415" s="7" t="s">
        <v>1638</v>
      </c>
      <c r="D415" s="7" t="s">
        <v>1639</v>
      </c>
      <c r="E415" s="7" t="s">
        <v>21</v>
      </c>
      <c r="F415" s="16" t="s">
        <v>22</v>
      </c>
      <c r="G415" s="7">
        <v>2</v>
      </c>
      <c r="H415" s="7">
        <v>0</v>
      </c>
      <c r="I415" s="7">
        <v>0</v>
      </c>
      <c r="J415" s="7">
        <v>0.2</v>
      </c>
      <c r="K415" s="7">
        <v>822.36</v>
      </c>
      <c r="L415" s="7">
        <v>822.36</v>
      </c>
      <c r="M415" s="7">
        <v>0.6</v>
      </c>
      <c r="N415" s="7">
        <v>493.42</v>
      </c>
      <c r="O415" s="7" t="s">
        <v>1638</v>
      </c>
      <c r="P415" s="7" t="s">
        <v>43</v>
      </c>
      <c r="Q415" s="10" t="s">
        <v>1640</v>
      </c>
      <c r="XEZ415"/>
      <c r="XFA415"/>
      <c r="XFB415"/>
      <c r="XFC415"/>
      <c r="XFD415"/>
    </row>
    <row r="416" s="1" customFormat="1" ht="16.5" spans="1:16384">
      <c r="A416" s="7">
        <v>414</v>
      </c>
      <c r="B416" s="7" t="s">
        <v>1641</v>
      </c>
      <c r="C416" s="7" t="s">
        <v>1642</v>
      </c>
      <c r="D416" s="7" t="s">
        <v>1643</v>
      </c>
      <c r="E416" s="7" t="s">
        <v>21</v>
      </c>
      <c r="F416" s="16" t="s">
        <v>22</v>
      </c>
      <c r="G416" s="7">
        <v>4</v>
      </c>
      <c r="H416" s="7">
        <v>0</v>
      </c>
      <c r="I416" s="7">
        <v>0</v>
      </c>
      <c r="J416" s="7">
        <v>0.2</v>
      </c>
      <c r="K416" s="7">
        <v>1876.64</v>
      </c>
      <c r="L416" s="7">
        <v>1876.64</v>
      </c>
      <c r="M416" s="7">
        <v>0.6</v>
      </c>
      <c r="N416" s="7">
        <v>1125.98</v>
      </c>
      <c r="O416" s="7" t="s">
        <v>1642</v>
      </c>
      <c r="P416" s="7" t="s">
        <v>23</v>
      </c>
      <c r="Q416" s="10" t="s">
        <v>1644</v>
      </c>
      <c r="XEZ416"/>
      <c r="XFA416"/>
      <c r="XFB416"/>
      <c r="XFC416"/>
      <c r="XFD416"/>
    </row>
    <row r="417" s="1" customFormat="1" ht="16.5" spans="1:16384">
      <c r="A417" s="7">
        <v>415</v>
      </c>
      <c r="B417" s="7" t="s">
        <v>1645</v>
      </c>
      <c r="C417" s="7" t="s">
        <v>1646</v>
      </c>
      <c r="D417" s="7" t="s">
        <v>1647</v>
      </c>
      <c r="E417" s="7" t="s">
        <v>21</v>
      </c>
      <c r="F417" s="16" t="s">
        <v>22</v>
      </c>
      <c r="G417" s="7">
        <v>5</v>
      </c>
      <c r="H417" s="7">
        <v>0</v>
      </c>
      <c r="I417" s="7">
        <v>0</v>
      </c>
      <c r="J417" s="7">
        <v>0.2</v>
      </c>
      <c r="K417" s="7">
        <v>2809</v>
      </c>
      <c r="L417" s="7">
        <v>2809</v>
      </c>
      <c r="M417" s="7">
        <v>0.6</v>
      </c>
      <c r="N417" s="7">
        <v>1685.4</v>
      </c>
      <c r="O417" s="7" t="s">
        <v>1646</v>
      </c>
      <c r="P417" s="7" t="s">
        <v>113</v>
      </c>
      <c r="Q417" s="10" t="s">
        <v>335</v>
      </c>
      <c r="XEZ417"/>
      <c r="XFA417"/>
      <c r="XFB417"/>
      <c r="XFC417"/>
      <c r="XFD417"/>
    </row>
    <row r="418" s="1" customFormat="1" ht="16.5" spans="1:16384">
      <c r="A418" s="7">
        <v>416</v>
      </c>
      <c r="B418" s="7" t="s">
        <v>1648</v>
      </c>
      <c r="C418" s="7" t="s">
        <v>1649</v>
      </c>
      <c r="D418" s="7" t="s">
        <v>1650</v>
      </c>
      <c r="E418" s="7" t="s">
        <v>21</v>
      </c>
      <c r="F418" s="16" t="s">
        <v>22</v>
      </c>
      <c r="G418" s="7">
        <v>6</v>
      </c>
      <c r="H418" s="7">
        <v>0</v>
      </c>
      <c r="I418" s="7">
        <v>0</v>
      </c>
      <c r="J418" s="7">
        <v>0.2</v>
      </c>
      <c r="K418" s="7">
        <v>6143.84</v>
      </c>
      <c r="L418" s="7">
        <v>6143.84</v>
      </c>
      <c r="M418" s="7">
        <v>0.6</v>
      </c>
      <c r="N418" s="7">
        <v>3686.3</v>
      </c>
      <c r="O418" s="7" t="s">
        <v>1649</v>
      </c>
      <c r="P418" s="7" t="s">
        <v>66</v>
      </c>
      <c r="Q418" s="10" t="s">
        <v>1651</v>
      </c>
      <c r="XEZ418"/>
      <c r="XFA418"/>
      <c r="XFB418"/>
      <c r="XFC418"/>
      <c r="XFD418"/>
    </row>
    <row r="419" s="1" customFormat="1" ht="16.5" spans="1:16384">
      <c r="A419" s="7">
        <v>417</v>
      </c>
      <c r="B419" s="7" t="s">
        <v>1652</v>
      </c>
      <c r="C419" s="7" t="s">
        <v>1653</v>
      </c>
      <c r="D419" s="7" t="s">
        <v>1654</v>
      </c>
      <c r="E419" s="7" t="s">
        <v>21</v>
      </c>
      <c r="F419" s="16" t="s">
        <v>22</v>
      </c>
      <c r="G419" s="7">
        <v>8</v>
      </c>
      <c r="H419" s="7">
        <v>0</v>
      </c>
      <c r="I419" s="7">
        <v>0</v>
      </c>
      <c r="J419" s="7">
        <v>0.2</v>
      </c>
      <c r="K419" s="7">
        <v>4095.84</v>
      </c>
      <c r="L419" s="7">
        <v>4095.84</v>
      </c>
      <c r="M419" s="7">
        <v>0.6</v>
      </c>
      <c r="N419" s="7">
        <v>2457.5</v>
      </c>
      <c r="O419" s="7" t="s">
        <v>1653</v>
      </c>
      <c r="P419" s="7" t="s">
        <v>48</v>
      </c>
      <c r="Q419" s="10" t="s">
        <v>1655</v>
      </c>
      <c r="XEZ419"/>
      <c r="XFA419"/>
      <c r="XFB419"/>
      <c r="XFC419"/>
      <c r="XFD419"/>
    </row>
    <row r="420" s="1" customFormat="1" ht="16.5" spans="1:16384">
      <c r="A420" s="7">
        <v>418</v>
      </c>
      <c r="B420" s="7" t="s">
        <v>1656</v>
      </c>
      <c r="C420" s="7" t="s">
        <v>1657</v>
      </c>
      <c r="D420" s="7" t="s">
        <v>1658</v>
      </c>
      <c r="E420" s="7" t="s">
        <v>21</v>
      </c>
      <c r="F420" s="16" t="s">
        <v>22</v>
      </c>
      <c r="G420" s="7">
        <v>7</v>
      </c>
      <c r="H420" s="7">
        <v>0</v>
      </c>
      <c r="I420" s="7">
        <v>0</v>
      </c>
      <c r="J420" s="7">
        <v>0.2</v>
      </c>
      <c r="K420" s="7">
        <v>2937</v>
      </c>
      <c r="L420" s="7">
        <v>2937</v>
      </c>
      <c r="M420" s="7">
        <v>0.6</v>
      </c>
      <c r="N420" s="7">
        <v>1762.2</v>
      </c>
      <c r="O420" s="7" t="s">
        <v>1657</v>
      </c>
      <c r="P420" s="7" t="s">
        <v>23</v>
      </c>
      <c r="Q420" s="10" t="s">
        <v>1659</v>
      </c>
      <c r="XEZ420"/>
      <c r="XFA420"/>
      <c r="XFB420"/>
      <c r="XFC420"/>
      <c r="XFD420"/>
    </row>
    <row r="421" s="1" customFormat="1" ht="16.5" spans="1:16384">
      <c r="A421" s="7">
        <v>419</v>
      </c>
      <c r="B421" s="7" t="s">
        <v>1660</v>
      </c>
      <c r="C421" s="7" t="s">
        <v>1661</v>
      </c>
      <c r="D421" s="7" t="s">
        <v>1662</v>
      </c>
      <c r="E421" s="7" t="s">
        <v>21</v>
      </c>
      <c r="F421" s="16" t="s">
        <v>22</v>
      </c>
      <c r="G421" s="7">
        <v>7</v>
      </c>
      <c r="H421" s="7">
        <v>0</v>
      </c>
      <c r="I421" s="7">
        <v>0</v>
      </c>
      <c r="J421" s="7">
        <v>0.2</v>
      </c>
      <c r="K421" s="7">
        <v>3289.44</v>
      </c>
      <c r="L421" s="7">
        <v>3289.44</v>
      </c>
      <c r="M421" s="7">
        <v>0.6</v>
      </c>
      <c r="N421" s="7">
        <v>1973.66</v>
      </c>
      <c r="O421" s="7" t="s">
        <v>1661</v>
      </c>
      <c r="P421" s="7" t="s">
        <v>113</v>
      </c>
      <c r="Q421" s="10" t="s">
        <v>1663</v>
      </c>
      <c r="XEZ421"/>
      <c r="XFA421"/>
      <c r="XFB421"/>
      <c r="XFC421"/>
      <c r="XFD421"/>
    </row>
    <row r="422" s="1" customFormat="1" ht="16.5" spans="1:16384">
      <c r="A422" s="7">
        <v>420</v>
      </c>
      <c r="B422" s="7" t="s">
        <v>1664</v>
      </c>
      <c r="C422" s="7" t="s">
        <v>1665</v>
      </c>
      <c r="D422" s="7" t="s">
        <v>1666</v>
      </c>
      <c r="E422" s="7" t="s">
        <v>21</v>
      </c>
      <c r="F422" s="16" t="s">
        <v>22</v>
      </c>
      <c r="G422" s="7">
        <v>544</v>
      </c>
      <c r="H422" s="7">
        <v>0</v>
      </c>
      <c r="I422" s="7">
        <v>0</v>
      </c>
      <c r="J422" s="7">
        <v>0.055</v>
      </c>
      <c r="K422" s="7">
        <v>254713.44</v>
      </c>
      <c r="L422" s="7">
        <v>254713.44</v>
      </c>
      <c r="M422" s="7">
        <v>0.6</v>
      </c>
      <c r="N422" s="7">
        <v>152828.06</v>
      </c>
      <c r="O422" s="7" t="s">
        <v>1665</v>
      </c>
      <c r="P422" s="7" t="s">
        <v>48</v>
      </c>
      <c r="Q422" s="10" t="s">
        <v>1667</v>
      </c>
      <c r="XEZ422"/>
      <c r="XFA422"/>
      <c r="XFB422"/>
      <c r="XFC422"/>
      <c r="XFD422"/>
    </row>
    <row r="423" s="1" customFormat="1" ht="16.5" spans="1:16384">
      <c r="A423" s="7">
        <v>421</v>
      </c>
      <c r="B423" s="7" t="s">
        <v>1668</v>
      </c>
      <c r="C423" s="7" t="s">
        <v>1669</v>
      </c>
      <c r="D423" s="7" t="s">
        <v>1670</v>
      </c>
      <c r="E423" s="7" t="s">
        <v>21</v>
      </c>
      <c r="F423" s="16" t="s">
        <v>22</v>
      </c>
      <c r="G423" s="7">
        <v>8</v>
      </c>
      <c r="H423" s="7">
        <v>0</v>
      </c>
      <c r="I423" s="7">
        <v>0</v>
      </c>
      <c r="J423" s="7">
        <v>0.2</v>
      </c>
      <c r="K423" s="7">
        <v>3759.36</v>
      </c>
      <c r="L423" s="7">
        <v>3759.36</v>
      </c>
      <c r="M423" s="7">
        <v>0.6</v>
      </c>
      <c r="N423" s="7">
        <v>2255.62</v>
      </c>
      <c r="O423" s="7" t="s">
        <v>1669</v>
      </c>
      <c r="P423" s="7" t="s">
        <v>43</v>
      </c>
      <c r="Q423" s="10" t="s">
        <v>1671</v>
      </c>
      <c r="XEZ423"/>
      <c r="XFA423"/>
      <c r="XFB423"/>
      <c r="XFC423"/>
      <c r="XFD423"/>
    </row>
    <row r="424" s="1" customFormat="1" ht="16.5" spans="1:16384">
      <c r="A424" s="7">
        <v>422</v>
      </c>
      <c r="B424" s="7" t="s">
        <v>1672</v>
      </c>
      <c r="C424" s="7" t="s">
        <v>1673</v>
      </c>
      <c r="D424" s="7" t="s">
        <v>1674</v>
      </c>
      <c r="E424" s="7" t="s">
        <v>21</v>
      </c>
      <c r="F424" s="16" t="s">
        <v>22</v>
      </c>
      <c r="G424" s="7">
        <v>3</v>
      </c>
      <c r="H424" s="7">
        <v>0</v>
      </c>
      <c r="I424" s="7">
        <v>0</v>
      </c>
      <c r="J424" s="7">
        <v>0.2</v>
      </c>
      <c r="K424" s="7">
        <v>4898.16</v>
      </c>
      <c r="L424" s="7">
        <v>4898.16</v>
      </c>
      <c r="M424" s="7">
        <v>0.6</v>
      </c>
      <c r="N424" s="7">
        <v>2938.9</v>
      </c>
      <c r="O424" s="7" t="s">
        <v>1673</v>
      </c>
      <c r="P424" s="7" t="s">
        <v>142</v>
      </c>
      <c r="Q424" s="10" t="s">
        <v>1675</v>
      </c>
      <c r="XEZ424"/>
      <c r="XFA424"/>
      <c r="XFB424"/>
      <c r="XFC424"/>
      <c r="XFD424"/>
    </row>
    <row r="425" s="1" customFormat="1" ht="16.5" spans="1:16384">
      <c r="A425" s="7">
        <v>423</v>
      </c>
      <c r="B425" s="7" t="s">
        <v>1676</v>
      </c>
      <c r="C425" s="7" t="s">
        <v>1677</v>
      </c>
      <c r="D425" s="7" t="s">
        <v>1678</v>
      </c>
      <c r="E425" s="7" t="s">
        <v>21</v>
      </c>
      <c r="F425" s="16" t="s">
        <v>22</v>
      </c>
      <c r="G425" s="7">
        <v>5</v>
      </c>
      <c r="H425" s="7">
        <v>0</v>
      </c>
      <c r="I425" s="7">
        <v>0</v>
      </c>
      <c r="J425" s="7">
        <v>0.2</v>
      </c>
      <c r="K425" s="7">
        <v>2354.1</v>
      </c>
      <c r="L425" s="7">
        <v>2354.1</v>
      </c>
      <c r="M425" s="7">
        <v>0.6</v>
      </c>
      <c r="N425" s="7">
        <v>1412.46</v>
      </c>
      <c r="O425" s="7" t="s">
        <v>1677</v>
      </c>
      <c r="P425" s="7" t="s">
        <v>43</v>
      </c>
      <c r="Q425" s="10" t="s">
        <v>1679</v>
      </c>
      <c r="XEZ425"/>
      <c r="XFA425"/>
      <c r="XFB425"/>
      <c r="XFC425"/>
      <c r="XFD425"/>
    </row>
    <row r="426" s="1" customFormat="1" ht="16.5" spans="1:16384">
      <c r="A426" s="7">
        <v>424</v>
      </c>
      <c r="B426" s="7" t="s">
        <v>1680</v>
      </c>
      <c r="C426" s="7" t="s">
        <v>1681</v>
      </c>
      <c r="D426" s="7" t="s">
        <v>1682</v>
      </c>
      <c r="E426" s="7" t="s">
        <v>21</v>
      </c>
      <c r="F426" s="16" t="s">
        <v>22</v>
      </c>
      <c r="G426" s="7">
        <v>5</v>
      </c>
      <c r="H426" s="7">
        <v>0</v>
      </c>
      <c r="I426" s="7">
        <v>0</v>
      </c>
      <c r="J426" s="7">
        <v>0.2</v>
      </c>
      <c r="K426" s="7">
        <v>2340.48</v>
      </c>
      <c r="L426" s="7">
        <v>2340.48</v>
      </c>
      <c r="M426" s="7">
        <v>0.6</v>
      </c>
      <c r="N426" s="7">
        <v>1404.29</v>
      </c>
      <c r="O426" s="7" t="s">
        <v>1681</v>
      </c>
      <c r="P426" s="7" t="s">
        <v>100</v>
      </c>
      <c r="Q426" s="10" t="s">
        <v>1683</v>
      </c>
      <c r="XEZ426"/>
      <c r="XFA426"/>
      <c r="XFB426"/>
      <c r="XFC426"/>
      <c r="XFD426"/>
    </row>
    <row r="427" s="1" customFormat="1" ht="16.5" spans="1:16384">
      <c r="A427" s="7">
        <v>425</v>
      </c>
      <c r="B427" s="7" t="s">
        <v>1684</v>
      </c>
      <c r="C427" s="7" t="s">
        <v>1685</v>
      </c>
      <c r="D427" s="7" t="s">
        <v>1686</v>
      </c>
      <c r="E427" s="7" t="s">
        <v>21</v>
      </c>
      <c r="F427" s="16" t="s">
        <v>22</v>
      </c>
      <c r="G427" s="7">
        <v>3</v>
      </c>
      <c r="H427" s="7">
        <v>0</v>
      </c>
      <c r="I427" s="7">
        <v>0</v>
      </c>
      <c r="J427" s="7">
        <v>0.2</v>
      </c>
      <c r="K427" s="7">
        <v>1409.76</v>
      </c>
      <c r="L427" s="7">
        <v>1409.76</v>
      </c>
      <c r="M427" s="7">
        <v>0.6</v>
      </c>
      <c r="N427" s="7">
        <v>845.86</v>
      </c>
      <c r="O427" s="7" t="s">
        <v>1685</v>
      </c>
      <c r="P427" s="7" t="s">
        <v>53</v>
      </c>
      <c r="Q427" s="10" t="s">
        <v>1687</v>
      </c>
      <c r="XEZ427"/>
      <c r="XFA427"/>
      <c r="XFB427"/>
      <c r="XFC427"/>
      <c r="XFD427"/>
    </row>
    <row r="428" s="1" customFormat="1" ht="16.5" spans="1:16384">
      <c r="A428" s="7">
        <v>426</v>
      </c>
      <c r="B428" s="7" t="s">
        <v>1688</v>
      </c>
      <c r="C428" s="7" t="s">
        <v>1689</v>
      </c>
      <c r="D428" s="7" t="s">
        <v>1690</v>
      </c>
      <c r="E428" s="7" t="s">
        <v>21</v>
      </c>
      <c r="F428" s="16" t="s">
        <v>22</v>
      </c>
      <c r="G428" s="7">
        <v>2</v>
      </c>
      <c r="H428" s="7">
        <v>0</v>
      </c>
      <c r="I428" s="7">
        <v>0</v>
      </c>
      <c r="J428" s="7">
        <v>0.2</v>
      </c>
      <c r="K428" s="7">
        <v>777.12</v>
      </c>
      <c r="L428" s="7">
        <v>777.12</v>
      </c>
      <c r="M428" s="7">
        <v>0.6</v>
      </c>
      <c r="N428" s="7">
        <v>466.27</v>
      </c>
      <c r="O428" s="7" t="s">
        <v>1689</v>
      </c>
      <c r="P428" s="7" t="s">
        <v>33</v>
      </c>
      <c r="Q428" s="10" t="s">
        <v>1691</v>
      </c>
      <c r="XEZ428"/>
      <c r="XFA428"/>
      <c r="XFB428"/>
      <c r="XFC428"/>
      <c r="XFD428"/>
    </row>
    <row r="429" s="1" customFormat="1" ht="16.5" spans="1:16384">
      <c r="A429" s="7">
        <v>427</v>
      </c>
      <c r="B429" s="7" t="s">
        <v>1692</v>
      </c>
      <c r="C429" s="7" t="s">
        <v>1693</v>
      </c>
      <c r="D429" s="7" t="s">
        <v>1694</v>
      </c>
      <c r="E429" s="7" t="s">
        <v>21</v>
      </c>
      <c r="F429" s="16" t="s">
        <v>22</v>
      </c>
      <c r="G429" s="7">
        <v>1</v>
      </c>
      <c r="H429" s="7">
        <v>0</v>
      </c>
      <c r="I429" s="7">
        <v>0</v>
      </c>
      <c r="J429" s="7">
        <v>0.2</v>
      </c>
      <c r="K429" s="7">
        <v>469.92</v>
      </c>
      <c r="L429" s="7">
        <v>469.92</v>
      </c>
      <c r="M429" s="7">
        <v>0.6</v>
      </c>
      <c r="N429" s="7">
        <v>281.95</v>
      </c>
      <c r="O429" s="7" t="s">
        <v>1693</v>
      </c>
      <c r="P429" s="7" t="s">
        <v>48</v>
      </c>
      <c r="Q429" s="10" t="s">
        <v>1695</v>
      </c>
      <c r="XEZ429"/>
      <c r="XFA429"/>
      <c r="XFB429"/>
      <c r="XFC429"/>
      <c r="XFD429"/>
    </row>
    <row r="430" s="1" customFormat="1" ht="16.5" spans="1:16384">
      <c r="A430" s="7">
        <v>428</v>
      </c>
      <c r="B430" s="7" t="s">
        <v>1696</v>
      </c>
      <c r="C430" s="7" t="s">
        <v>1697</v>
      </c>
      <c r="D430" s="7" t="s">
        <v>1698</v>
      </c>
      <c r="E430" s="7" t="s">
        <v>21</v>
      </c>
      <c r="F430" s="16" t="s">
        <v>22</v>
      </c>
      <c r="G430" s="7">
        <v>21</v>
      </c>
      <c r="H430" s="7">
        <v>1</v>
      </c>
      <c r="I430" s="7">
        <v>0.0476</v>
      </c>
      <c r="J430" s="7">
        <v>0.2</v>
      </c>
      <c r="K430" s="7">
        <v>9399.96</v>
      </c>
      <c r="L430" s="7">
        <v>9399.96</v>
      </c>
      <c r="M430" s="7">
        <v>0.6</v>
      </c>
      <c r="N430" s="7">
        <v>5639.98</v>
      </c>
      <c r="O430" s="7" t="s">
        <v>1697</v>
      </c>
      <c r="P430" s="7" t="s">
        <v>33</v>
      </c>
      <c r="Q430" s="10" t="s">
        <v>544</v>
      </c>
      <c r="XEZ430"/>
      <c r="XFA430"/>
      <c r="XFB430"/>
      <c r="XFC430"/>
      <c r="XFD430"/>
    </row>
    <row r="431" s="1" customFormat="1" ht="16.5" spans="1:16384">
      <c r="A431" s="7">
        <v>429</v>
      </c>
      <c r="B431" s="7" t="s">
        <v>1699</v>
      </c>
      <c r="C431" s="7" t="s">
        <v>1700</v>
      </c>
      <c r="D431" s="7" t="s">
        <v>1701</v>
      </c>
      <c r="E431" s="7" t="s">
        <v>21</v>
      </c>
      <c r="F431" s="16" t="s">
        <v>22</v>
      </c>
      <c r="G431" s="7">
        <v>1</v>
      </c>
      <c r="H431" s="7">
        <v>0</v>
      </c>
      <c r="I431" s="7">
        <v>0</v>
      </c>
      <c r="J431" s="7">
        <v>0.2</v>
      </c>
      <c r="K431" s="7">
        <v>352.44</v>
      </c>
      <c r="L431" s="7">
        <v>352.44</v>
      </c>
      <c r="M431" s="7">
        <v>0.6</v>
      </c>
      <c r="N431" s="7">
        <v>211.46</v>
      </c>
      <c r="O431" s="7" t="s">
        <v>1700</v>
      </c>
      <c r="P431" s="7" t="s">
        <v>43</v>
      </c>
      <c r="Q431" s="10" t="s">
        <v>200</v>
      </c>
      <c r="XEZ431"/>
      <c r="XFA431"/>
      <c r="XFB431"/>
      <c r="XFC431"/>
      <c r="XFD431"/>
    </row>
    <row r="432" s="1" customFormat="1" ht="16.5" spans="1:16384">
      <c r="A432" s="7">
        <v>430</v>
      </c>
      <c r="B432" s="7" t="s">
        <v>1702</v>
      </c>
      <c r="C432" s="7" t="s">
        <v>1703</v>
      </c>
      <c r="D432" s="7" t="s">
        <v>1704</v>
      </c>
      <c r="E432" s="7" t="s">
        <v>21</v>
      </c>
      <c r="F432" s="16" t="s">
        <v>22</v>
      </c>
      <c r="G432" s="7">
        <v>1</v>
      </c>
      <c r="H432" s="7">
        <v>0</v>
      </c>
      <c r="I432" s="7">
        <v>0</v>
      </c>
      <c r="J432" s="7">
        <v>0.2</v>
      </c>
      <c r="K432" s="7">
        <v>391.6</v>
      </c>
      <c r="L432" s="7">
        <v>391.6</v>
      </c>
      <c r="M432" s="7">
        <v>0.6</v>
      </c>
      <c r="N432" s="7">
        <v>234.96</v>
      </c>
      <c r="O432" s="7" t="s">
        <v>1703</v>
      </c>
      <c r="P432" s="7" t="s">
        <v>100</v>
      </c>
      <c r="Q432" s="10" t="s">
        <v>1705</v>
      </c>
      <c r="XEZ432"/>
      <c r="XFA432"/>
      <c r="XFB432"/>
      <c r="XFC432"/>
      <c r="XFD432"/>
    </row>
    <row r="433" s="1" customFormat="1" ht="16.5" spans="1:16384">
      <c r="A433" s="7">
        <v>431</v>
      </c>
      <c r="B433" s="7" t="s">
        <v>1706</v>
      </c>
      <c r="C433" s="7" t="s">
        <v>1707</v>
      </c>
      <c r="D433" s="7" t="s">
        <v>1708</v>
      </c>
      <c r="E433" s="7" t="s">
        <v>21</v>
      </c>
      <c r="F433" s="16" t="s">
        <v>22</v>
      </c>
      <c r="G433" s="7">
        <v>1</v>
      </c>
      <c r="H433" s="7">
        <v>0</v>
      </c>
      <c r="I433" s="7">
        <v>0</v>
      </c>
      <c r="J433" s="7">
        <v>0.2</v>
      </c>
      <c r="K433" s="7">
        <v>469.92</v>
      </c>
      <c r="L433" s="7">
        <v>469.92</v>
      </c>
      <c r="M433" s="7">
        <v>0.6</v>
      </c>
      <c r="N433" s="7">
        <v>281.95</v>
      </c>
      <c r="O433" s="7" t="s">
        <v>1707</v>
      </c>
      <c r="P433" s="7" t="s">
        <v>33</v>
      </c>
      <c r="Q433" s="10" t="s">
        <v>1709</v>
      </c>
      <c r="XEZ433"/>
      <c r="XFA433"/>
      <c r="XFB433"/>
      <c r="XFC433"/>
      <c r="XFD433"/>
    </row>
    <row r="434" s="1" customFormat="1" ht="16.5" spans="1:16384">
      <c r="A434" s="7">
        <v>432</v>
      </c>
      <c r="B434" s="7" t="s">
        <v>1710</v>
      </c>
      <c r="C434" s="7" t="s">
        <v>1711</v>
      </c>
      <c r="D434" s="7" t="s">
        <v>1712</v>
      </c>
      <c r="E434" s="7" t="s">
        <v>21</v>
      </c>
      <c r="F434" s="16" t="s">
        <v>22</v>
      </c>
      <c r="G434" s="7">
        <v>3</v>
      </c>
      <c r="H434" s="7">
        <v>0</v>
      </c>
      <c r="I434" s="7">
        <v>0</v>
      </c>
      <c r="J434" s="7">
        <v>0.2</v>
      </c>
      <c r="K434" s="7">
        <v>987.4</v>
      </c>
      <c r="L434" s="7">
        <v>987.4</v>
      </c>
      <c r="M434" s="7">
        <v>0.6</v>
      </c>
      <c r="N434" s="7">
        <v>592.44</v>
      </c>
      <c r="O434" s="7" t="s">
        <v>1711</v>
      </c>
      <c r="P434" s="7" t="s">
        <v>33</v>
      </c>
      <c r="Q434" s="10" t="s">
        <v>79</v>
      </c>
      <c r="XEZ434"/>
      <c r="XFA434"/>
      <c r="XFB434"/>
      <c r="XFC434"/>
      <c r="XFD434"/>
    </row>
    <row r="435" s="1" customFormat="1" ht="16.5" spans="1:16384">
      <c r="A435" s="7">
        <v>433</v>
      </c>
      <c r="B435" s="7" t="s">
        <v>1713</v>
      </c>
      <c r="C435" s="7" t="s">
        <v>1714</v>
      </c>
      <c r="D435" s="7" t="s">
        <v>1715</v>
      </c>
      <c r="E435" s="7" t="s">
        <v>21</v>
      </c>
      <c r="F435" s="16" t="s">
        <v>22</v>
      </c>
      <c r="G435" s="7">
        <v>2</v>
      </c>
      <c r="H435" s="7">
        <v>0</v>
      </c>
      <c r="I435" s="7">
        <v>0</v>
      </c>
      <c r="J435" s="7">
        <v>0.2</v>
      </c>
      <c r="K435" s="7">
        <v>939.84</v>
      </c>
      <c r="L435" s="7">
        <v>939.84</v>
      </c>
      <c r="M435" s="7">
        <v>0.6</v>
      </c>
      <c r="N435" s="7">
        <v>563.9</v>
      </c>
      <c r="O435" s="7" t="s">
        <v>1714</v>
      </c>
      <c r="P435" s="7" t="s">
        <v>100</v>
      </c>
      <c r="Q435" s="10" t="s">
        <v>1716</v>
      </c>
      <c r="XEZ435"/>
      <c r="XFA435"/>
      <c r="XFB435"/>
      <c r="XFC435"/>
      <c r="XFD435"/>
    </row>
    <row r="436" s="1" customFormat="1" ht="16.5" spans="1:16384">
      <c r="A436" s="7">
        <v>434</v>
      </c>
      <c r="B436" s="7" t="s">
        <v>1717</v>
      </c>
      <c r="C436" s="7" t="s">
        <v>1718</v>
      </c>
      <c r="D436" s="7" t="s">
        <v>1719</v>
      </c>
      <c r="E436" s="7" t="s">
        <v>21</v>
      </c>
      <c r="F436" s="16" t="s">
        <v>22</v>
      </c>
      <c r="G436" s="7">
        <v>10</v>
      </c>
      <c r="H436" s="7">
        <v>0</v>
      </c>
      <c r="I436" s="7">
        <v>0</v>
      </c>
      <c r="J436" s="7">
        <v>0.2</v>
      </c>
      <c r="K436" s="7">
        <v>4569.3</v>
      </c>
      <c r="L436" s="7">
        <v>4569.3</v>
      </c>
      <c r="M436" s="7">
        <v>0.6</v>
      </c>
      <c r="N436" s="7">
        <v>2741.58</v>
      </c>
      <c r="O436" s="7" t="s">
        <v>1718</v>
      </c>
      <c r="P436" s="7" t="s">
        <v>33</v>
      </c>
      <c r="Q436" s="10" t="s">
        <v>1720</v>
      </c>
      <c r="XEZ436"/>
      <c r="XFA436"/>
      <c r="XFB436"/>
      <c r="XFC436"/>
      <c r="XFD436"/>
    </row>
    <row r="437" s="1" customFormat="1" ht="16.5" spans="1:16384">
      <c r="A437" s="7">
        <v>435</v>
      </c>
      <c r="B437" s="7" t="s">
        <v>1721</v>
      </c>
      <c r="C437" s="7" t="s">
        <v>1722</v>
      </c>
      <c r="D437" s="7" t="s">
        <v>1723</v>
      </c>
      <c r="E437" s="7" t="s">
        <v>21</v>
      </c>
      <c r="F437" s="16" t="s">
        <v>22</v>
      </c>
      <c r="G437" s="7">
        <v>26</v>
      </c>
      <c r="H437" s="7">
        <v>0</v>
      </c>
      <c r="I437" s="7">
        <v>0</v>
      </c>
      <c r="J437" s="7">
        <v>0.2</v>
      </c>
      <c r="K437" s="7">
        <v>12011.48</v>
      </c>
      <c r="L437" s="7">
        <v>12011.48</v>
      </c>
      <c r="M437" s="7">
        <v>0.6</v>
      </c>
      <c r="N437" s="7">
        <v>7206.89</v>
      </c>
      <c r="O437" s="7" t="s">
        <v>1722</v>
      </c>
      <c r="P437" s="7" t="s">
        <v>43</v>
      </c>
      <c r="Q437" s="10" t="s">
        <v>331</v>
      </c>
      <c r="XEZ437"/>
      <c r="XFA437"/>
      <c r="XFB437"/>
      <c r="XFC437"/>
      <c r="XFD437"/>
    </row>
    <row r="438" s="1" customFormat="1" ht="16.5" spans="1:16384">
      <c r="A438" s="7">
        <v>436</v>
      </c>
      <c r="B438" s="7" t="s">
        <v>1724</v>
      </c>
      <c r="C438" s="7" t="s">
        <v>1725</v>
      </c>
      <c r="D438" s="7" t="s">
        <v>1726</v>
      </c>
      <c r="E438" s="7" t="s">
        <v>21</v>
      </c>
      <c r="F438" s="16" t="s">
        <v>22</v>
      </c>
      <c r="G438" s="7">
        <v>1</v>
      </c>
      <c r="H438" s="7">
        <v>0</v>
      </c>
      <c r="I438" s="7">
        <v>0</v>
      </c>
      <c r="J438" s="7">
        <v>0.2</v>
      </c>
      <c r="K438" s="7">
        <v>469.92</v>
      </c>
      <c r="L438" s="7">
        <v>469.92</v>
      </c>
      <c r="M438" s="7">
        <v>0.6</v>
      </c>
      <c r="N438" s="7">
        <v>281.95</v>
      </c>
      <c r="O438" s="7" t="s">
        <v>1725</v>
      </c>
      <c r="P438" s="7" t="s">
        <v>48</v>
      </c>
      <c r="Q438" s="10" t="s">
        <v>1727</v>
      </c>
      <c r="XEZ438"/>
      <c r="XFA438"/>
      <c r="XFB438"/>
      <c r="XFC438"/>
      <c r="XFD438"/>
    </row>
    <row r="439" s="1" customFormat="1" ht="16.5" spans="1:16384">
      <c r="A439" s="7">
        <v>437</v>
      </c>
      <c r="B439" s="7" t="s">
        <v>1728</v>
      </c>
      <c r="C439" s="7" t="s">
        <v>1729</v>
      </c>
      <c r="D439" s="7" t="s">
        <v>1730</v>
      </c>
      <c r="E439" s="7" t="s">
        <v>21</v>
      </c>
      <c r="F439" s="16" t="s">
        <v>22</v>
      </c>
      <c r="G439" s="7">
        <v>1</v>
      </c>
      <c r="H439" s="7">
        <v>0</v>
      </c>
      <c r="I439" s="7">
        <v>0</v>
      </c>
      <c r="J439" s="7">
        <v>0.2</v>
      </c>
      <c r="K439" s="7">
        <v>469.92</v>
      </c>
      <c r="L439" s="7">
        <v>469.92</v>
      </c>
      <c r="M439" s="7">
        <v>0.6</v>
      </c>
      <c r="N439" s="7">
        <v>281.95</v>
      </c>
      <c r="O439" s="7" t="s">
        <v>1729</v>
      </c>
      <c r="P439" s="7" t="s">
        <v>142</v>
      </c>
      <c r="Q439" s="10" t="s">
        <v>1731</v>
      </c>
      <c r="XEZ439"/>
      <c r="XFA439"/>
      <c r="XFB439"/>
      <c r="XFC439"/>
      <c r="XFD439"/>
    </row>
    <row r="440" s="1" customFormat="1" ht="16.5" spans="1:16384">
      <c r="A440" s="7">
        <v>438</v>
      </c>
      <c r="B440" s="7" t="s">
        <v>1732</v>
      </c>
      <c r="C440" s="7" t="s">
        <v>1733</v>
      </c>
      <c r="D440" s="7" t="s">
        <v>1734</v>
      </c>
      <c r="E440" s="7" t="s">
        <v>21</v>
      </c>
      <c r="F440" s="16" t="s">
        <v>22</v>
      </c>
      <c r="G440" s="7">
        <v>1</v>
      </c>
      <c r="H440" s="7">
        <v>0</v>
      </c>
      <c r="I440" s="7">
        <v>0</v>
      </c>
      <c r="J440" s="7">
        <v>0.2</v>
      </c>
      <c r="K440" s="7">
        <v>469.92</v>
      </c>
      <c r="L440" s="7">
        <v>469.92</v>
      </c>
      <c r="M440" s="7">
        <v>0.6</v>
      </c>
      <c r="N440" s="7">
        <v>281.95</v>
      </c>
      <c r="O440" s="7" t="s">
        <v>1733</v>
      </c>
      <c r="P440" s="7" t="s">
        <v>100</v>
      </c>
      <c r="Q440" s="10" t="s">
        <v>1735</v>
      </c>
      <c r="XEZ440"/>
      <c r="XFA440"/>
      <c r="XFB440"/>
      <c r="XFC440"/>
      <c r="XFD440"/>
    </row>
    <row r="441" s="1" customFormat="1" ht="16.5" spans="1:16384">
      <c r="A441" s="7">
        <v>439</v>
      </c>
      <c r="B441" s="7" t="s">
        <v>1736</v>
      </c>
      <c r="C441" s="7" t="s">
        <v>1737</v>
      </c>
      <c r="D441" s="7" t="s">
        <v>1738</v>
      </c>
      <c r="E441" s="7" t="s">
        <v>21</v>
      </c>
      <c r="F441" s="16" t="s">
        <v>22</v>
      </c>
      <c r="G441" s="7">
        <v>7</v>
      </c>
      <c r="H441" s="7">
        <v>0</v>
      </c>
      <c r="I441" s="7">
        <v>0</v>
      </c>
      <c r="J441" s="7">
        <v>0.2</v>
      </c>
      <c r="K441" s="7">
        <v>4432.7</v>
      </c>
      <c r="L441" s="7">
        <v>4432.7</v>
      </c>
      <c r="M441" s="7">
        <v>0.6</v>
      </c>
      <c r="N441" s="7">
        <v>2659.62</v>
      </c>
      <c r="O441" s="7" t="s">
        <v>1737</v>
      </c>
      <c r="P441" s="7" t="s">
        <v>142</v>
      </c>
      <c r="Q441" s="10" t="s">
        <v>1739</v>
      </c>
      <c r="XEZ441"/>
      <c r="XFA441"/>
      <c r="XFB441"/>
      <c r="XFC441"/>
      <c r="XFD441"/>
    </row>
    <row r="442" s="1" customFormat="1" ht="16.5" spans="1:16384">
      <c r="A442" s="7">
        <v>440</v>
      </c>
      <c r="B442" s="7" t="s">
        <v>1740</v>
      </c>
      <c r="C442" s="7" t="s">
        <v>1741</v>
      </c>
      <c r="D442" s="7" t="s">
        <v>1742</v>
      </c>
      <c r="E442" s="7" t="s">
        <v>21</v>
      </c>
      <c r="F442" s="16" t="s">
        <v>22</v>
      </c>
      <c r="G442" s="7">
        <v>1</v>
      </c>
      <c r="H442" s="7">
        <v>0</v>
      </c>
      <c r="I442" s="7">
        <v>0</v>
      </c>
      <c r="J442" s="7">
        <v>0.2</v>
      </c>
      <c r="K442" s="7">
        <v>469.92</v>
      </c>
      <c r="L442" s="7">
        <v>469.92</v>
      </c>
      <c r="M442" s="7">
        <v>0.6</v>
      </c>
      <c r="N442" s="7">
        <v>281.95</v>
      </c>
      <c r="O442" s="7" t="s">
        <v>1741</v>
      </c>
      <c r="P442" s="7" t="s">
        <v>48</v>
      </c>
      <c r="Q442" s="10" t="s">
        <v>1743</v>
      </c>
      <c r="XEZ442"/>
      <c r="XFA442"/>
      <c r="XFB442"/>
      <c r="XFC442"/>
      <c r="XFD442"/>
    </row>
    <row r="443" s="1" customFormat="1" ht="16.5" spans="1:16384">
      <c r="A443" s="7">
        <v>441</v>
      </c>
      <c r="B443" s="7" t="s">
        <v>1744</v>
      </c>
      <c r="C443" s="7" t="s">
        <v>1745</v>
      </c>
      <c r="D443" s="7" t="s">
        <v>1746</v>
      </c>
      <c r="E443" s="7" t="s">
        <v>21</v>
      </c>
      <c r="F443" s="16" t="s">
        <v>22</v>
      </c>
      <c r="G443" s="7">
        <v>4</v>
      </c>
      <c r="H443" s="7">
        <v>0</v>
      </c>
      <c r="I443" s="7">
        <v>0</v>
      </c>
      <c r="J443" s="7">
        <v>0.2</v>
      </c>
      <c r="K443" s="7">
        <v>1723.04</v>
      </c>
      <c r="L443" s="7">
        <v>1723.04</v>
      </c>
      <c r="M443" s="7">
        <v>0.6</v>
      </c>
      <c r="N443" s="7">
        <v>1033.82</v>
      </c>
      <c r="O443" s="7" t="s">
        <v>1745</v>
      </c>
      <c r="P443" s="7" t="s">
        <v>43</v>
      </c>
      <c r="Q443" s="10" t="s">
        <v>1747</v>
      </c>
      <c r="XEZ443"/>
      <c r="XFA443"/>
      <c r="XFB443"/>
      <c r="XFC443"/>
      <c r="XFD443"/>
    </row>
    <row r="444" s="1" customFormat="1" ht="16.5" spans="1:16384">
      <c r="A444" s="7">
        <v>442</v>
      </c>
      <c r="B444" s="7" t="s">
        <v>1748</v>
      </c>
      <c r="C444" s="7" t="s">
        <v>1749</v>
      </c>
      <c r="D444" s="7" t="s">
        <v>1750</v>
      </c>
      <c r="E444" s="7" t="s">
        <v>21</v>
      </c>
      <c r="F444" s="16" t="s">
        <v>22</v>
      </c>
      <c r="G444" s="7">
        <v>4</v>
      </c>
      <c r="H444" s="7">
        <v>0</v>
      </c>
      <c r="I444" s="7">
        <v>0</v>
      </c>
      <c r="J444" s="7">
        <v>0.2</v>
      </c>
      <c r="K444" s="7">
        <v>1815.72</v>
      </c>
      <c r="L444" s="7">
        <v>1815.72</v>
      </c>
      <c r="M444" s="7">
        <v>0.6</v>
      </c>
      <c r="N444" s="7">
        <v>1089.43</v>
      </c>
      <c r="O444" s="7" t="s">
        <v>1749</v>
      </c>
      <c r="P444" s="7" t="s">
        <v>48</v>
      </c>
      <c r="Q444" s="10" t="s">
        <v>1751</v>
      </c>
      <c r="XEZ444"/>
      <c r="XFA444"/>
      <c r="XFB444"/>
      <c r="XFC444"/>
      <c r="XFD444"/>
    </row>
    <row r="445" s="1" customFormat="1" ht="16.5" spans="1:16384">
      <c r="A445" s="7">
        <v>443</v>
      </c>
      <c r="B445" s="7" t="s">
        <v>1752</v>
      </c>
      <c r="C445" s="7" t="s">
        <v>1753</v>
      </c>
      <c r="D445" s="7" t="s">
        <v>1754</v>
      </c>
      <c r="E445" s="7" t="s">
        <v>21</v>
      </c>
      <c r="F445" s="16" t="s">
        <v>22</v>
      </c>
      <c r="G445" s="7">
        <v>4</v>
      </c>
      <c r="H445" s="7">
        <v>0</v>
      </c>
      <c r="I445" s="7">
        <v>0</v>
      </c>
      <c r="J445" s="7">
        <v>0.2</v>
      </c>
      <c r="K445" s="7">
        <v>2277</v>
      </c>
      <c r="L445" s="7">
        <v>2277</v>
      </c>
      <c r="M445" s="7">
        <v>0.6</v>
      </c>
      <c r="N445" s="7">
        <v>1366.2</v>
      </c>
      <c r="O445" s="7" t="s">
        <v>1753</v>
      </c>
      <c r="P445" s="7" t="s">
        <v>772</v>
      </c>
      <c r="Q445" s="10" t="s">
        <v>1755</v>
      </c>
      <c r="XEZ445"/>
      <c r="XFA445"/>
      <c r="XFB445"/>
      <c r="XFC445"/>
      <c r="XFD445"/>
    </row>
    <row r="446" s="1" customFormat="1" ht="16.5" spans="1:16384">
      <c r="A446" s="7">
        <v>444</v>
      </c>
      <c r="B446" s="7" t="s">
        <v>1756</v>
      </c>
      <c r="C446" s="7" t="s">
        <v>1757</v>
      </c>
      <c r="D446" s="7" t="s">
        <v>1758</v>
      </c>
      <c r="E446" s="7" t="s">
        <v>21</v>
      </c>
      <c r="F446" s="16" t="s">
        <v>22</v>
      </c>
      <c r="G446" s="7">
        <v>14</v>
      </c>
      <c r="H446" s="7">
        <v>0</v>
      </c>
      <c r="I446" s="7">
        <v>0</v>
      </c>
      <c r="J446" s="7">
        <v>0.2</v>
      </c>
      <c r="K446" s="7">
        <v>6286.52</v>
      </c>
      <c r="L446" s="7">
        <v>6286.52</v>
      </c>
      <c r="M446" s="7">
        <v>0.6</v>
      </c>
      <c r="N446" s="7">
        <v>3771.91</v>
      </c>
      <c r="O446" s="7" t="s">
        <v>1757</v>
      </c>
      <c r="P446" s="7" t="s">
        <v>23</v>
      </c>
      <c r="Q446" s="10" t="s">
        <v>1759</v>
      </c>
      <c r="XEZ446"/>
      <c r="XFA446"/>
      <c r="XFB446"/>
      <c r="XFC446"/>
      <c r="XFD446"/>
    </row>
    <row r="447" s="1" customFormat="1" ht="16.5" spans="1:16384">
      <c r="A447" s="7">
        <v>445</v>
      </c>
      <c r="B447" s="7" t="s">
        <v>1760</v>
      </c>
      <c r="C447" s="7" t="s">
        <v>1761</v>
      </c>
      <c r="D447" s="7" t="s">
        <v>1762</v>
      </c>
      <c r="E447" s="7" t="s">
        <v>21</v>
      </c>
      <c r="F447" s="16" t="s">
        <v>22</v>
      </c>
      <c r="G447" s="7">
        <v>14</v>
      </c>
      <c r="H447" s="7">
        <v>0</v>
      </c>
      <c r="I447" s="7">
        <v>0</v>
      </c>
      <c r="J447" s="7">
        <v>0.2</v>
      </c>
      <c r="K447" s="7">
        <v>6406.32</v>
      </c>
      <c r="L447" s="7">
        <v>6406.32</v>
      </c>
      <c r="M447" s="7">
        <v>0.6</v>
      </c>
      <c r="N447" s="7">
        <v>3843.79</v>
      </c>
      <c r="O447" s="7" t="s">
        <v>1761</v>
      </c>
      <c r="P447" s="7" t="s">
        <v>23</v>
      </c>
      <c r="Q447" s="10" t="s">
        <v>1763</v>
      </c>
      <c r="XEZ447"/>
      <c r="XFA447"/>
      <c r="XFB447"/>
      <c r="XFC447"/>
      <c r="XFD447"/>
    </row>
    <row r="448" s="1" customFormat="1" ht="16.5" spans="1:16384">
      <c r="A448" s="7">
        <v>446</v>
      </c>
      <c r="B448" s="7" t="s">
        <v>1764</v>
      </c>
      <c r="C448" s="7" t="s">
        <v>1765</v>
      </c>
      <c r="D448" s="7" t="s">
        <v>1766</v>
      </c>
      <c r="E448" s="7" t="s">
        <v>21</v>
      </c>
      <c r="F448" s="16" t="s">
        <v>22</v>
      </c>
      <c r="G448" s="7">
        <v>152</v>
      </c>
      <c r="H448" s="7">
        <v>4</v>
      </c>
      <c r="I448" s="7">
        <v>0.0263</v>
      </c>
      <c r="J448" s="7">
        <v>0.055</v>
      </c>
      <c r="K448" s="7">
        <v>109432.14</v>
      </c>
      <c r="L448" s="7">
        <v>109432.14</v>
      </c>
      <c r="M448" s="7">
        <v>0.6</v>
      </c>
      <c r="N448" s="7">
        <v>65659.28</v>
      </c>
      <c r="O448" s="7" t="s">
        <v>1765</v>
      </c>
      <c r="P448" s="7" t="s">
        <v>142</v>
      </c>
      <c r="Q448" s="10" t="s">
        <v>1767</v>
      </c>
      <c r="XEZ448"/>
      <c r="XFA448"/>
      <c r="XFB448"/>
      <c r="XFC448"/>
      <c r="XFD448"/>
    </row>
    <row r="449" s="1" customFormat="1" ht="16.5" spans="1:16384">
      <c r="A449" s="7">
        <v>447</v>
      </c>
      <c r="B449" s="7" t="s">
        <v>1768</v>
      </c>
      <c r="C449" s="7" t="s">
        <v>1769</v>
      </c>
      <c r="D449" s="7" t="s">
        <v>1770</v>
      </c>
      <c r="E449" s="7" t="s">
        <v>21</v>
      </c>
      <c r="F449" s="16" t="s">
        <v>22</v>
      </c>
      <c r="G449" s="7">
        <v>1</v>
      </c>
      <c r="H449" s="7">
        <v>0</v>
      </c>
      <c r="I449" s="7">
        <v>0</v>
      </c>
      <c r="J449" s="7">
        <v>0.2</v>
      </c>
      <c r="K449" s="7">
        <v>468</v>
      </c>
      <c r="L449" s="7">
        <v>468</v>
      </c>
      <c r="M449" s="7">
        <v>0.6</v>
      </c>
      <c r="N449" s="7">
        <v>280.8</v>
      </c>
      <c r="O449" s="7" t="s">
        <v>1769</v>
      </c>
      <c r="P449" s="7" t="s">
        <v>23</v>
      </c>
      <c r="Q449" s="10" t="s">
        <v>1771</v>
      </c>
      <c r="XEZ449"/>
      <c r="XFA449"/>
      <c r="XFB449"/>
      <c r="XFC449"/>
      <c r="XFD449"/>
    </row>
    <row r="450" s="1" customFormat="1" ht="16.5" spans="1:16384">
      <c r="A450" s="7">
        <v>448</v>
      </c>
      <c r="B450" s="7" t="s">
        <v>1772</v>
      </c>
      <c r="C450" s="7" t="s">
        <v>1773</v>
      </c>
      <c r="D450" s="7" t="s">
        <v>1774</v>
      </c>
      <c r="E450" s="7" t="s">
        <v>21</v>
      </c>
      <c r="F450" s="16" t="s">
        <v>22</v>
      </c>
      <c r="G450" s="7">
        <v>11</v>
      </c>
      <c r="H450" s="7">
        <v>0</v>
      </c>
      <c r="I450" s="7">
        <v>0</v>
      </c>
      <c r="J450" s="7">
        <v>0.2</v>
      </c>
      <c r="K450" s="7">
        <v>5090.04</v>
      </c>
      <c r="L450" s="7">
        <v>5090.04</v>
      </c>
      <c r="M450" s="7">
        <v>0.6</v>
      </c>
      <c r="N450" s="7">
        <v>3054.02</v>
      </c>
      <c r="O450" s="7" t="s">
        <v>1773</v>
      </c>
      <c r="P450" s="7" t="s">
        <v>33</v>
      </c>
      <c r="Q450" s="10" t="s">
        <v>901</v>
      </c>
      <c r="XEZ450"/>
      <c r="XFA450"/>
      <c r="XFB450"/>
      <c r="XFC450"/>
      <c r="XFD450"/>
    </row>
    <row r="451" s="1" customFormat="1" ht="16.5" spans="1:16384">
      <c r="A451" s="7">
        <v>449</v>
      </c>
      <c r="B451" s="7" t="s">
        <v>1775</v>
      </c>
      <c r="C451" s="7" t="s">
        <v>1776</v>
      </c>
      <c r="D451" s="7" t="s">
        <v>1777</v>
      </c>
      <c r="E451" s="7" t="s">
        <v>21</v>
      </c>
      <c r="F451" s="16" t="s">
        <v>22</v>
      </c>
      <c r="G451" s="7">
        <v>4</v>
      </c>
      <c r="H451" s="7">
        <v>0</v>
      </c>
      <c r="I451" s="7">
        <v>0</v>
      </c>
      <c r="J451" s="7">
        <v>0.2</v>
      </c>
      <c r="K451" s="7">
        <v>1874.36</v>
      </c>
      <c r="L451" s="7">
        <v>1874.36</v>
      </c>
      <c r="M451" s="7">
        <v>0.6</v>
      </c>
      <c r="N451" s="7">
        <v>1124.62</v>
      </c>
      <c r="O451" s="7" t="s">
        <v>1776</v>
      </c>
      <c r="P451" s="7" t="s">
        <v>33</v>
      </c>
      <c r="Q451" s="10" t="s">
        <v>1720</v>
      </c>
      <c r="XEZ451"/>
      <c r="XFA451"/>
      <c r="XFB451"/>
      <c r="XFC451"/>
      <c r="XFD451"/>
    </row>
    <row r="452" s="1" customFormat="1" ht="16.5" spans="1:16384">
      <c r="A452" s="7">
        <v>450</v>
      </c>
      <c r="B452" s="7" t="s">
        <v>1778</v>
      </c>
      <c r="C452" s="7" t="s">
        <v>1779</v>
      </c>
      <c r="D452" s="7" t="s">
        <v>1780</v>
      </c>
      <c r="E452" s="7" t="s">
        <v>21</v>
      </c>
      <c r="F452" s="16" t="s">
        <v>22</v>
      </c>
      <c r="G452" s="7">
        <v>2</v>
      </c>
      <c r="H452" s="7">
        <v>0</v>
      </c>
      <c r="I452" s="7">
        <v>0</v>
      </c>
      <c r="J452" s="7">
        <v>0.2</v>
      </c>
      <c r="K452" s="7">
        <v>693.92</v>
      </c>
      <c r="L452" s="7">
        <v>693.92</v>
      </c>
      <c r="M452" s="7">
        <v>0.6</v>
      </c>
      <c r="N452" s="7">
        <v>416.35</v>
      </c>
      <c r="O452" s="7" t="s">
        <v>1779</v>
      </c>
      <c r="P452" s="7" t="s">
        <v>48</v>
      </c>
      <c r="Q452" s="10" t="s">
        <v>1781</v>
      </c>
      <c r="XEZ452"/>
      <c r="XFA452"/>
      <c r="XFB452"/>
      <c r="XFC452"/>
      <c r="XFD452"/>
    </row>
    <row r="453" s="1" customFormat="1" ht="16.5" spans="1:16384">
      <c r="A453" s="7">
        <v>451</v>
      </c>
      <c r="B453" s="7" t="s">
        <v>1782</v>
      </c>
      <c r="C453" s="7" t="s">
        <v>1783</v>
      </c>
      <c r="D453" s="7" t="s">
        <v>1784</v>
      </c>
      <c r="E453" s="7" t="s">
        <v>21</v>
      </c>
      <c r="F453" s="16" t="s">
        <v>22</v>
      </c>
      <c r="G453" s="7">
        <v>3</v>
      </c>
      <c r="H453" s="7">
        <v>0</v>
      </c>
      <c r="I453" s="7">
        <v>0</v>
      </c>
      <c r="J453" s="7">
        <v>0.2</v>
      </c>
      <c r="K453" s="7">
        <v>1409.76</v>
      </c>
      <c r="L453" s="7">
        <v>1409.76</v>
      </c>
      <c r="M453" s="7">
        <v>0.6</v>
      </c>
      <c r="N453" s="7">
        <v>845.86</v>
      </c>
      <c r="O453" s="7" t="s">
        <v>1783</v>
      </c>
      <c r="P453" s="7" t="s">
        <v>33</v>
      </c>
      <c r="Q453" s="10" t="s">
        <v>1198</v>
      </c>
      <c r="XEZ453"/>
      <c r="XFA453"/>
      <c r="XFB453"/>
      <c r="XFC453"/>
      <c r="XFD453"/>
    </row>
    <row r="454" s="1" customFormat="1" ht="16.5" spans="1:16384">
      <c r="A454" s="7">
        <v>452</v>
      </c>
      <c r="B454" s="7" t="s">
        <v>1785</v>
      </c>
      <c r="C454" s="7" t="s">
        <v>1786</v>
      </c>
      <c r="D454" s="7" t="s">
        <v>1787</v>
      </c>
      <c r="E454" s="7" t="s">
        <v>21</v>
      </c>
      <c r="F454" s="16" t="s">
        <v>22</v>
      </c>
      <c r="G454" s="7">
        <v>3</v>
      </c>
      <c r="H454" s="7">
        <v>0</v>
      </c>
      <c r="I454" s="7">
        <v>0</v>
      </c>
      <c r="J454" s="7">
        <v>0.2</v>
      </c>
      <c r="K454" s="7">
        <v>1292.28</v>
      </c>
      <c r="L454" s="7">
        <v>1292.28</v>
      </c>
      <c r="M454" s="7">
        <v>0.6</v>
      </c>
      <c r="N454" s="7">
        <v>775.37</v>
      </c>
      <c r="O454" s="7" t="s">
        <v>1786</v>
      </c>
      <c r="P454" s="7" t="s">
        <v>48</v>
      </c>
      <c r="Q454" s="10" t="s">
        <v>1788</v>
      </c>
      <c r="XEZ454"/>
      <c r="XFA454"/>
      <c r="XFB454"/>
      <c r="XFC454"/>
      <c r="XFD454"/>
    </row>
    <row r="455" s="1" customFormat="1" ht="16.5" spans="1:16384">
      <c r="A455" s="7">
        <v>453</v>
      </c>
      <c r="B455" s="7" t="s">
        <v>1789</v>
      </c>
      <c r="C455" s="7" t="s">
        <v>1790</v>
      </c>
      <c r="D455" s="7" t="s">
        <v>1791</v>
      </c>
      <c r="E455" s="7" t="s">
        <v>21</v>
      </c>
      <c r="F455" s="16" t="s">
        <v>22</v>
      </c>
      <c r="G455" s="7">
        <v>11</v>
      </c>
      <c r="H455" s="7">
        <v>0</v>
      </c>
      <c r="I455" s="7">
        <v>0</v>
      </c>
      <c r="J455" s="7">
        <v>0.2</v>
      </c>
      <c r="K455" s="7">
        <v>5103.76</v>
      </c>
      <c r="L455" s="7">
        <v>5103.76</v>
      </c>
      <c r="M455" s="7">
        <v>0.6</v>
      </c>
      <c r="N455" s="7">
        <v>3062.26</v>
      </c>
      <c r="O455" s="7" t="s">
        <v>1790</v>
      </c>
      <c r="P455" s="7" t="s">
        <v>48</v>
      </c>
      <c r="Q455" s="10" t="s">
        <v>1792</v>
      </c>
      <c r="XEZ455"/>
      <c r="XFA455"/>
      <c r="XFB455"/>
      <c r="XFC455"/>
      <c r="XFD455"/>
    </row>
    <row r="456" s="1" customFormat="1" ht="16.5" spans="1:16384">
      <c r="A456" s="7">
        <v>454</v>
      </c>
      <c r="B456" s="7" t="s">
        <v>1793</v>
      </c>
      <c r="C456" s="7" t="s">
        <v>1794</v>
      </c>
      <c r="D456" s="7" t="s">
        <v>1795</v>
      </c>
      <c r="E456" s="7" t="s">
        <v>21</v>
      </c>
      <c r="F456" s="16" t="s">
        <v>22</v>
      </c>
      <c r="G456" s="7">
        <v>7</v>
      </c>
      <c r="H456" s="7">
        <v>0</v>
      </c>
      <c r="I456" s="7">
        <v>0</v>
      </c>
      <c r="J456" s="7">
        <v>0.2</v>
      </c>
      <c r="K456" s="7">
        <v>3522.28</v>
      </c>
      <c r="L456" s="7">
        <v>3522.28</v>
      </c>
      <c r="M456" s="7">
        <v>0.6</v>
      </c>
      <c r="N456" s="7">
        <v>2113.37</v>
      </c>
      <c r="O456" s="7" t="s">
        <v>1794</v>
      </c>
      <c r="P456" s="7" t="s">
        <v>48</v>
      </c>
      <c r="Q456" s="10" t="s">
        <v>1796</v>
      </c>
      <c r="XEZ456"/>
      <c r="XFA456"/>
      <c r="XFB456"/>
      <c r="XFC456"/>
      <c r="XFD456"/>
    </row>
    <row r="457" s="1" customFormat="1" ht="16.5" spans="1:16384">
      <c r="A457" s="7">
        <v>455</v>
      </c>
      <c r="B457" s="7" t="s">
        <v>1797</v>
      </c>
      <c r="C457" s="7" t="s">
        <v>1798</v>
      </c>
      <c r="D457" s="7" t="s">
        <v>1799</v>
      </c>
      <c r="E457" s="7" t="s">
        <v>21</v>
      </c>
      <c r="F457" s="16" t="s">
        <v>22</v>
      </c>
      <c r="G457" s="7">
        <v>4</v>
      </c>
      <c r="H457" s="7">
        <v>0</v>
      </c>
      <c r="I457" s="7">
        <v>0</v>
      </c>
      <c r="J457" s="7">
        <v>0.2</v>
      </c>
      <c r="K457" s="7">
        <v>1723.04</v>
      </c>
      <c r="L457" s="7">
        <v>1723.04</v>
      </c>
      <c r="M457" s="7">
        <v>0.6</v>
      </c>
      <c r="N457" s="7">
        <v>1033.82</v>
      </c>
      <c r="O457" s="7" t="s">
        <v>1798</v>
      </c>
      <c r="P457" s="7" t="s">
        <v>113</v>
      </c>
      <c r="Q457" s="10" t="s">
        <v>1800</v>
      </c>
      <c r="XEZ457"/>
      <c r="XFA457"/>
      <c r="XFB457"/>
      <c r="XFC457"/>
      <c r="XFD457"/>
    </row>
    <row r="458" s="1" customFormat="1" ht="16.5" spans="1:16384">
      <c r="A458" s="7">
        <v>456</v>
      </c>
      <c r="B458" s="7" t="s">
        <v>1801</v>
      </c>
      <c r="C458" s="7" t="s">
        <v>1802</v>
      </c>
      <c r="D458" s="7" t="s">
        <v>1803</v>
      </c>
      <c r="E458" s="7" t="s">
        <v>21</v>
      </c>
      <c r="F458" s="16" t="s">
        <v>22</v>
      </c>
      <c r="G458" s="7">
        <v>4</v>
      </c>
      <c r="H458" s="7">
        <v>0</v>
      </c>
      <c r="I458" s="7">
        <v>0</v>
      </c>
      <c r="J458" s="7">
        <v>0.2</v>
      </c>
      <c r="K458" s="7">
        <v>2806.82</v>
      </c>
      <c r="L458" s="7">
        <v>2806.82</v>
      </c>
      <c r="M458" s="7">
        <v>0.6</v>
      </c>
      <c r="N458" s="7">
        <v>1684.09</v>
      </c>
      <c r="O458" s="7" t="s">
        <v>1802</v>
      </c>
      <c r="P458" s="7" t="s">
        <v>48</v>
      </c>
      <c r="Q458" s="10" t="s">
        <v>1804</v>
      </c>
      <c r="XEZ458"/>
      <c r="XFA458"/>
      <c r="XFB458"/>
      <c r="XFC458"/>
      <c r="XFD458"/>
    </row>
    <row r="459" s="1" customFormat="1" ht="16.5" spans="1:16384">
      <c r="A459" s="7">
        <v>457</v>
      </c>
      <c r="B459" s="7" t="s">
        <v>1805</v>
      </c>
      <c r="C459" s="7" t="s">
        <v>1806</v>
      </c>
      <c r="D459" s="7" t="s">
        <v>1807</v>
      </c>
      <c r="E459" s="7" t="s">
        <v>21</v>
      </c>
      <c r="F459" s="16" t="s">
        <v>22</v>
      </c>
      <c r="G459" s="7">
        <v>4</v>
      </c>
      <c r="H459" s="7">
        <v>0</v>
      </c>
      <c r="I459" s="7">
        <v>0</v>
      </c>
      <c r="J459" s="7">
        <v>0.2</v>
      </c>
      <c r="K459" s="7">
        <v>1879.68</v>
      </c>
      <c r="L459" s="7">
        <v>1879.68</v>
      </c>
      <c r="M459" s="7">
        <v>0.6</v>
      </c>
      <c r="N459" s="7">
        <v>1127.81</v>
      </c>
      <c r="O459" s="7" t="s">
        <v>1806</v>
      </c>
      <c r="P459" s="7" t="s">
        <v>48</v>
      </c>
      <c r="Q459" s="10" t="s">
        <v>1808</v>
      </c>
      <c r="XEZ459"/>
      <c r="XFA459"/>
      <c r="XFB459"/>
      <c r="XFC459"/>
      <c r="XFD459"/>
    </row>
    <row r="460" s="1" customFormat="1" ht="16.5" spans="1:16384">
      <c r="A460" s="7">
        <v>458</v>
      </c>
      <c r="B460" s="7" t="s">
        <v>1809</v>
      </c>
      <c r="C460" s="7" t="s">
        <v>1810</v>
      </c>
      <c r="D460" s="7" t="s">
        <v>1811</v>
      </c>
      <c r="E460" s="7" t="s">
        <v>21</v>
      </c>
      <c r="F460" s="16" t="s">
        <v>22</v>
      </c>
      <c r="G460" s="7">
        <v>56</v>
      </c>
      <c r="H460" s="7">
        <v>0</v>
      </c>
      <c r="I460" s="7">
        <v>0</v>
      </c>
      <c r="J460" s="7">
        <v>0.055</v>
      </c>
      <c r="K460" s="7">
        <v>26012.12</v>
      </c>
      <c r="L460" s="7">
        <v>26012.12</v>
      </c>
      <c r="M460" s="7">
        <v>0.6</v>
      </c>
      <c r="N460" s="7">
        <v>15607.27</v>
      </c>
      <c r="O460" s="7" t="s">
        <v>1810</v>
      </c>
      <c r="P460" s="7" t="s">
        <v>43</v>
      </c>
      <c r="Q460" s="10" t="s">
        <v>595</v>
      </c>
      <c r="XEZ460"/>
      <c r="XFA460"/>
      <c r="XFB460"/>
      <c r="XFC460"/>
      <c r="XFD460"/>
    </row>
    <row r="461" s="1" customFormat="1" ht="16.5" spans="1:16384">
      <c r="A461" s="7">
        <v>459</v>
      </c>
      <c r="B461" s="7" t="s">
        <v>1812</v>
      </c>
      <c r="C461" s="7" t="s">
        <v>1813</v>
      </c>
      <c r="D461" s="7" t="s">
        <v>1814</v>
      </c>
      <c r="E461" s="7" t="s">
        <v>21</v>
      </c>
      <c r="F461" s="16" t="s">
        <v>22</v>
      </c>
      <c r="G461" s="7">
        <v>2952</v>
      </c>
      <c r="H461" s="7">
        <v>19</v>
      </c>
      <c r="I461" s="7">
        <v>0.0064</v>
      </c>
      <c r="J461" s="7">
        <v>0.055</v>
      </c>
      <c r="K461" s="7">
        <v>1694426.94</v>
      </c>
      <c r="L461" s="7">
        <v>1694426.94</v>
      </c>
      <c r="M461" s="7">
        <v>0.6</v>
      </c>
      <c r="N461" s="7">
        <v>1016656.16</v>
      </c>
      <c r="O461" s="7" t="s">
        <v>1813</v>
      </c>
      <c r="P461" s="7" t="s">
        <v>23</v>
      </c>
      <c r="Q461" s="10" t="s">
        <v>1815</v>
      </c>
      <c r="XEZ461"/>
      <c r="XFA461"/>
      <c r="XFB461"/>
      <c r="XFC461"/>
      <c r="XFD461"/>
    </row>
    <row r="462" s="1" customFormat="1" ht="16.5" spans="1:16384">
      <c r="A462" s="7">
        <v>460</v>
      </c>
      <c r="B462" s="7" t="s">
        <v>1816</v>
      </c>
      <c r="C462" s="7" t="s">
        <v>1817</v>
      </c>
      <c r="D462" s="7" t="s">
        <v>1818</v>
      </c>
      <c r="E462" s="7" t="s">
        <v>21</v>
      </c>
      <c r="F462" s="16" t="s">
        <v>22</v>
      </c>
      <c r="G462" s="7">
        <v>2</v>
      </c>
      <c r="H462" s="7">
        <v>0</v>
      </c>
      <c r="I462" s="7">
        <v>0</v>
      </c>
      <c r="J462" s="7">
        <v>0.2</v>
      </c>
      <c r="K462" s="7">
        <v>546.72</v>
      </c>
      <c r="L462" s="7">
        <v>546.72</v>
      </c>
      <c r="M462" s="7">
        <v>0.6</v>
      </c>
      <c r="N462" s="7">
        <v>328.03</v>
      </c>
      <c r="O462" s="7" t="s">
        <v>1817</v>
      </c>
      <c r="P462" s="7" t="s">
        <v>100</v>
      </c>
      <c r="Q462" s="10" t="s">
        <v>1819</v>
      </c>
      <c r="XEZ462"/>
      <c r="XFA462"/>
      <c r="XFB462"/>
      <c r="XFC462"/>
      <c r="XFD462"/>
    </row>
    <row r="463" s="1" customFormat="1" ht="16.5" spans="1:16384">
      <c r="A463" s="7">
        <v>461</v>
      </c>
      <c r="B463" s="7" t="s">
        <v>1820</v>
      </c>
      <c r="C463" s="7" t="s">
        <v>1821</v>
      </c>
      <c r="D463" s="7" t="s">
        <v>1822</v>
      </c>
      <c r="E463" s="7" t="s">
        <v>21</v>
      </c>
      <c r="F463" s="16" t="s">
        <v>22</v>
      </c>
      <c r="G463" s="7">
        <v>2</v>
      </c>
      <c r="H463" s="7">
        <v>0</v>
      </c>
      <c r="I463" s="7">
        <v>0</v>
      </c>
      <c r="J463" s="7">
        <v>0.2</v>
      </c>
      <c r="K463" s="7">
        <v>546.72</v>
      </c>
      <c r="L463" s="7">
        <v>546.72</v>
      </c>
      <c r="M463" s="7">
        <v>0.6</v>
      </c>
      <c r="N463" s="7">
        <v>328.03</v>
      </c>
      <c r="O463" s="7" t="s">
        <v>1821</v>
      </c>
      <c r="P463" s="7" t="s">
        <v>33</v>
      </c>
      <c r="Q463" s="10" t="s">
        <v>347</v>
      </c>
      <c r="XEZ463"/>
      <c r="XFA463"/>
      <c r="XFB463"/>
      <c r="XFC463"/>
      <c r="XFD463"/>
    </row>
    <row r="464" s="1" customFormat="1" ht="16.5" spans="1:16384">
      <c r="A464" s="7">
        <v>462</v>
      </c>
      <c r="B464" s="7" t="s">
        <v>1823</v>
      </c>
      <c r="C464" s="7" t="s">
        <v>1824</v>
      </c>
      <c r="D464" s="7" t="s">
        <v>1825</v>
      </c>
      <c r="E464" s="7" t="s">
        <v>21</v>
      </c>
      <c r="F464" s="16" t="s">
        <v>22</v>
      </c>
      <c r="G464" s="7">
        <v>12</v>
      </c>
      <c r="H464" s="7">
        <v>0</v>
      </c>
      <c r="I464" s="7">
        <v>0</v>
      </c>
      <c r="J464" s="7">
        <v>0.2</v>
      </c>
      <c r="K464" s="7">
        <v>8326.26</v>
      </c>
      <c r="L464" s="7">
        <v>8326.26</v>
      </c>
      <c r="M464" s="7">
        <v>0.6</v>
      </c>
      <c r="N464" s="7">
        <v>4995.76</v>
      </c>
      <c r="O464" s="7" t="s">
        <v>1824</v>
      </c>
      <c r="P464" s="7" t="s">
        <v>442</v>
      </c>
      <c r="Q464" s="10" t="s">
        <v>1826</v>
      </c>
      <c r="XEZ464"/>
      <c r="XFA464"/>
      <c r="XFB464"/>
      <c r="XFC464"/>
      <c r="XFD464"/>
    </row>
    <row r="465" s="1" customFormat="1" ht="16.5" spans="1:16384">
      <c r="A465" s="7">
        <v>463</v>
      </c>
      <c r="B465" s="7" t="s">
        <v>1827</v>
      </c>
      <c r="C465" s="7" t="s">
        <v>1828</v>
      </c>
      <c r="D465" s="7" t="s">
        <v>1829</v>
      </c>
      <c r="E465" s="7" t="s">
        <v>21</v>
      </c>
      <c r="F465" s="16" t="s">
        <v>22</v>
      </c>
      <c r="G465" s="7">
        <v>259</v>
      </c>
      <c r="H465" s="7">
        <v>2</v>
      </c>
      <c r="I465" s="7">
        <v>0.0077</v>
      </c>
      <c r="J465" s="7">
        <v>0.055</v>
      </c>
      <c r="K465" s="7">
        <v>121399.96</v>
      </c>
      <c r="L465" s="7">
        <v>121399.96</v>
      </c>
      <c r="M465" s="7">
        <v>0.6</v>
      </c>
      <c r="N465" s="7">
        <v>72839.98</v>
      </c>
      <c r="O465" s="7" t="s">
        <v>1828</v>
      </c>
      <c r="P465" s="7" t="s">
        <v>113</v>
      </c>
      <c r="Q465" s="10" t="s">
        <v>1830</v>
      </c>
      <c r="XEZ465"/>
      <c r="XFA465"/>
      <c r="XFB465"/>
      <c r="XFC465"/>
      <c r="XFD465"/>
    </row>
    <row r="466" s="1" customFormat="1" ht="16.5" spans="1:16384">
      <c r="A466" s="7">
        <v>464</v>
      </c>
      <c r="B466" s="7" t="s">
        <v>1831</v>
      </c>
      <c r="C466" s="7" t="s">
        <v>1832</v>
      </c>
      <c r="D466" s="7" t="s">
        <v>1833</v>
      </c>
      <c r="E466" s="7" t="s">
        <v>21</v>
      </c>
      <c r="F466" s="16" t="s">
        <v>22</v>
      </c>
      <c r="G466" s="7">
        <v>2</v>
      </c>
      <c r="H466" s="7">
        <v>0</v>
      </c>
      <c r="I466" s="7">
        <v>0</v>
      </c>
      <c r="J466" s="7">
        <v>0.2</v>
      </c>
      <c r="K466" s="7">
        <v>1549.92</v>
      </c>
      <c r="L466" s="7">
        <v>1549.92</v>
      </c>
      <c r="M466" s="7">
        <v>0.6</v>
      </c>
      <c r="N466" s="7">
        <v>929.95</v>
      </c>
      <c r="O466" s="7" t="s">
        <v>1832</v>
      </c>
      <c r="P466" s="7" t="s">
        <v>43</v>
      </c>
      <c r="Q466" s="10" t="s">
        <v>1834</v>
      </c>
      <c r="XEZ466"/>
      <c r="XFA466"/>
      <c r="XFB466"/>
      <c r="XFC466"/>
      <c r="XFD466"/>
    </row>
    <row r="467" s="1" customFormat="1" ht="16.5" spans="1:16384">
      <c r="A467" s="7">
        <v>465</v>
      </c>
      <c r="B467" s="7" t="s">
        <v>1835</v>
      </c>
      <c r="C467" s="7" t="s">
        <v>1836</v>
      </c>
      <c r="D467" s="7" t="s">
        <v>1837</v>
      </c>
      <c r="E467" s="7" t="s">
        <v>21</v>
      </c>
      <c r="F467" s="16" t="s">
        <v>22</v>
      </c>
      <c r="G467" s="7">
        <v>1</v>
      </c>
      <c r="H467" s="7">
        <v>0</v>
      </c>
      <c r="I467" s="7">
        <v>0</v>
      </c>
      <c r="J467" s="7">
        <v>0.2</v>
      </c>
      <c r="K467" s="7">
        <v>469.92</v>
      </c>
      <c r="L467" s="7">
        <v>469.92</v>
      </c>
      <c r="M467" s="7">
        <v>0.6</v>
      </c>
      <c r="N467" s="7">
        <v>281.95</v>
      </c>
      <c r="O467" s="7" t="s">
        <v>1836</v>
      </c>
      <c r="P467" s="7" t="s">
        <v>48</v>
      </c>
      <c r="Q467" s="10" t="s">
        <v>1838</v>
      </c>
      <c r="XEZ467"/>
      <c r="XFA467"/>
      <c r="XFB467"/>
      <c r="XFC467"/>
      <c r="XFD467"/>
    </row>
    <row r="468" s="1" customFormat="1" ht="16.5" spans="1:16384">
      <c r="A468" s="7">
        <v>466</v>
      </c>
      <c r="B468" s="7" t="s">
        <v>1839</v>
      </c>
      <c r="C468" s="7" t="s">
        <v>1840</v>
      </c>
      <c r="D468" s="7" t="s">
        <v>1841</v>
      </c>
      <c r="E468" s="7" t="s">
        <v>21</v>
      </c>
      <c r="F468" s="16" t="s">
        <v>22</v>
      </c>
      <c r="G468" s="7">
        <v>6</v>
      </c>
      <c r="H468" s="7">
        <v>0</v>
      </c>
      <c r="I468" s="7">
        <v>0</v>
      </c>
      <c r="J468" s="7">
        <v>0.2</v>
      </c>
      <c r="K468" s="7">
        <v>2688.08</v>
      </c>
      <c r="L468" s="7">
        <v>2688.08</v>
      </c>
      <c r="M468" s="7">
        <v>0.6</v>
      </c>
      <c r="N468" s="7">
        <v>1612.85</v>
      </c>
      <c r="O468" s="7" t="s">
        <v>1840</v>
      </c>
      <c r="P468" s="7" t="s">
        <v>53</v>
      </c>
      <c r="Q468" s="10" t="s">
        <v>1842</v>
      </c>
      <c r="XEZ468"/>
      <c r="XFA468"/>
      <c r="XFB468"/>
      <c r="XFC468"/>
      <c r="XFD468"/>
    </row>
    <row r="469" s="1" customFormat="1" ht="16.5" spans="1:16384">
      <c r="A469" s="7">
        <v>467</v>
      </c>
      <c r="B469" s="7" t="s">
        <v>1843</v>
      </c>
      <c r="C469" s="7" t="s">
        <v>1844</v>
      </c>
      <c r="D469" s="7" t="s">
        <v>1845</v>
      </c>
      <c r="E469" s="7" t="s">
        <v>21</v>
      </c>
      <c r="F469" s="16" t="s">
        <v>22</v>
      </c>
      <c r="G469" s="7">
        <v>10</v>
      </c>
      <c r="H469" s="7">
        <v>0</v>
      </c>
      <c r="I469" s="7">
        <v>0</v>
      </c>
      <c r="J469" s="7">
        <v>0.2</v>
      </c>
      <c r="K469" s="7">
        <v>4307.6</v>
      </c>
      <c r="L469" s="7">
        <v>4307.6</v>
      </c>
      <c r="M469" s="7">
        <v>0.6</v>
      </c>
      <c r="N469" s="7">
        <v>2584.56</v>
      </c>
      <c r="O469" s="7" t="s">
        <v>1844</v>
      </c>
      <c r="P469" s="7" t="s">
        <v>100</v>
      </c>
      <c r="Q469" s="10" t="s">
        <v>1846</v>
      </c>
      <c r="XEZ469"/>
      <c r="XFA469"/>
      <c r="XFB469"/>
      <c r="XFC469"/>
      <c r="XFD469"/>
    </row>
    <row r="470" s="1" customFormat="1" ht="16.5" spans="1:16384">
      <c r="A470" s="7">
        <v>468</v>
      </c>
      <c r="B470" s="7" t="s">
        <v>1847</v>
      </c>
      <c r="C470" s="7" t="s">
        <v>1848</v>
      </c>
      <c r="D470" s="7" t="s">
        <v>1849</v>
      </c>
      <c r="E470" s="7" t="s">
        <v>21</v>
      </c>
      <c r="F470" s="16" t="s">
        <v>22</v>
      </c>
      <c r="G470" s="7">
        <v>1</v>
      </c>
      <c r="H470" s="7">
        <v>0</v>
      </c>
      <c r="I470" s="7">
        <v>0</v>
      </c>
      <c r="J470" s="7">
        <v>0.2</v>
      </c>
      <c r="K470" s="7">
        <v>469.92</v>
      </c>
      <c r="L470" s="7">
        <v>469.92</v>
      </c>
      <c r="M470" s="7">
        <v>0.6</v>
      </c>
      <c r="N470" s="7">
        <v>281.95</v>
      </c>
      <c r="O470" s="7" t="s">
        <v>1848</v>
      </c>
      <c r="P470" s="7" t="s">
        <v>33</v>
      </c>
      <c r="Q470" s="10" t="s">
        <v>1850</v>
      </c>
      <c r="XEZ470"/>
      <c r="XFA470"/>
      <c r="XFB470"/>
      <c r="XFC470"/>
      <c r="XFD470"/>
    </row>
    <row r="471" s="1" customFormat="1" ht="16.5" spans="1:16384">
      <c r="A471" s="7">
        <v>469</v>
      </c>
      <c r="B471" s="7" t="s">
        <v>1851</v>
      </c>
      <c r="C471" s="7" t="s">
        <v>1852</v>
      </c>
      <c r="D471" s="7" t="s">
        <v>1853</v>
      </c>
      <c r="E471" s="7" t="s">
        <v>21</v>
      </c>
      <c r="F471" s="16" t="s">
        <v>22</v>
      </c>
      <c r="G471" s="7">
        <v>3</v>
      </c>
      <c r="H471" s="7">
        <v>0</v>
      </c>
      <c r="I471" s="7">
        <v>0</v>
      </c>
      <c r="J471" s="7">
        <v>0.2</v>
      </c>
      <c r="K471" s="7">
        <v>1409.76</v>
      </c>
      <c r="L471" s="7">
        <v>1409.76</v>
      </c>
      <c r="M471" s="7">
        <v>0.6</v>
      </c>
      <c r="N471" s="7">
        <v>845.86</v>
      </c>
      <c r="O471" s="7" t="s">
        <v>1852</v>
      </c>
      <c r="P471" s="7" t="s">
        <v>43</v>
      </c>
      <c r="Q471" s="10" t="s">
        <v>1854</v>
      </c>
      <c r="XEZ471"/>
      <c r="XFA471"/>
      <c r="XFB471"/>
      <c r="XFC471"/>
      <c r="XFD471"/>
    </row>
    <row r="472" s="1" customFormat="1" ht="16.5" spans="1:16384">
      <c r="A472" s="7">
        <v>470</v>
      </c>
      <c r="B472" s="7" t="s">
        <v>1855</v>
      </c>
      <c r="C472" s="7" t="s">
        <v>1856</v>
      </c>
      <c r="D472" s="7" t="s">
        <v>1857</v>
      </c>
      <c r="E472" s="7" t="s">
        <v>21</v>
      </c>
      <c r="F472" s="16" t="s">
        <v>22</v>
      </c>
      <c r="G472" s="7">
        <v>1</v>
      </c>
      <c r="H472" s="7">
        <v>0</v>
      </c>
      <c r="I472" s="7">
        <v>0</v>
      </c>
      <c r="J472" s="7">
        <v>0.2</v>
      </c>
      <c r="K472" s="7">
        <v>469.92</v>
      </c>
      <c r="L472" s="7">
        <v>469.92</v>
      </c>
      <c r="M472" s="7">
        <v>0.6</v>
      </c>
      <c r="N472" s="7">
        <v>281.95</v>
      </c>
      <c r="O472" s="7" t="s">
        <v>1856</v>
      </c>
      <c r="P472" s="7" t="s">
        <v>33</v>
      </c>
      <c r="Q472" s="10" t="s">
        <v>1858</v>
      </c>
      <c r="XEZ472"/>
      <c r="XFA472"/>
      <c r="XFB472"/>
      <c r="XFC472"/>
      <c r="XFD472"/>
    </row>
    <row r="473" s="1" customFormat="1" ht="16.5" spans="1:16384">
      <c r="A473" s="7">
        <v>471</v>
      </c>
      <c r="B473" s="7" t="s">
        <v>1859</v>
      </c>
      <c r="C473" s="7" t="s">
        <v>1860</v>
      </c>
      <c r="D473" s="7" t="s">
        <v>1861</v>
      </c>
      <c r="E473" s="7" t="s">
        <v>21</v>
      </c>
      <c r="F473" s="16" t="s">
        <v>22</v>
      </c>
      <c r="G473" s="7">
        <v>1</v>
      </c>
      <c r="H473" s="7">
        <v>0</v>
      </c>
      <c r="I473" s="7">
        <v>0</v>
      </c>
      <c r="J473" s="7">
        <v>0.2</v>
      </c>
      <c r="K473" s="7">
        <v>469.92</v>
      </c>
      <c r="L473" s="7">
        <v>469.92</v>
      </c>
      <c r="M473" s="7">
        <v>0.6</v>
      </c>
      <c r="N473" s="7">
        <v>281.95</v>
      </c>
      <c r="O473" s="7" t="s">
        <v>1860</v>
      </c>
      <c r="P473" s="7" t="s">
        <v>100</v>
      </c>
      <c r="Q473" s="10" t="s">
        <v>1862</v>
      </c>
      <c r="XEZ473"/>
      <c r="XFA473"/>
      <c r="XFB473"/>
      <c r="XFC473"/>
      <c r="XFD473"/>
    </row>
    <row r="474" s="1" customFormat="1" ht="16.5" spans="1:16384">
      <c r="A474" s="7">
        <v>472</v>
      </c>
      <c r="B474" s="7" t="s">
        <v>1863</v>
      </c>
      <c r="C474" s="7" t="s">
        <v>1864</v>
      </c>
      <c r="D474" s="7" t="s">
        <v>1865</v>
      </c>
      <c r="E474" s="7" t="s">
        <v>21</v>
      </c>
      <c r="F474" s="16" t="s">
        <v>22</v>
      </c>
      <c r="G474" s="7">
        <v>1</v>
      </c>
      <c r="H474" s="7">
        <v>0</v>
      </c>
      <c r="I474" s="7">
        <v>0</v>
      </c>
      <c r="J474" s="7">
        <v>0.2</v>
      </c>
      <c r="K474" s="7">
        <v>469.92</v>
      </c>
      <c r="L474" s="7">
        <v>469.92</v>
      </c>
      <c r="M474" s="7">
        <v>0.6</v>
      </c>
      <c r="N474" s="7">
        <v>281.95</v>
      </c>
      <c r="O474" s="7" t="s">
        <v>1864</v>
      </c>
      <c r="P474" s="7" t="s">
        <v>451</v>
      </c>
      <c r="Q474" s="10" t="s">
        <v>1866</v>
      </c>
      <c r="XEZ474"/>
      <c r="XFA474"/>
      <c r="XFB474"/>
      <c r="XFC474"/>
      <c r="XFD474"/>
    </row>
    <row r="475" s="1" customFormat="1" ht="16.5" spans="1:16384">
      <c r="A475" s="7">
        <v>473</v>
      </c>
      <c r="B475" s="7" t="s">
        <v>1867</v>
      </c>
      <c r="C475" s="7" t="s">
        <v>1868</v>
      </c>
      <c r="D475" s="7" t="s">
        <v>1869</v>
      </c>
      <c r="E475" s="7" t="s">
        <v>21</v>
      </c>
      <c r="F475" s="16" t="s">
        <v>22</v>
      </c>
      <c r="G475" s="7">
        <v>1</v>
      </c>
      <c r="H475" s="7">
        <v>0</v>
      </c>
      <c r="I475" s="7">
        <v>0</v>
      </c>
      <c r="J475" s="7">
        <v>0.2</v>
      </c>
      <c r="K475" s="7">
        <v>469.92</v>
      </c>
      <c r="L475" s="7">
        <v>469.92</v>
      </c>
      <c r="M475" s="7">
        <v>0.6</v>
      </c>
      <c r="N475" s="7">
        <v>281.95</v>
      </c>
      <c r="O475" s="7" t="s">
        <v>1868</v>
      </c>
      <c r="P475" s="7" t="s">
        <v>23</v>
      </c>
      <c r="Q475" s="10" t="s">
        <v>1870</v>
      </c>
      <c r="XEZ475"/>
      <c r="XFA475"/>
      <c r="XFB475"/>
      <c r="XFC475"/>
      <c r="XFD475"/>
    </row>
    <row r="476" s="1" customFormat="1" ht="16.5" spans="1:16384">
      <c r="A476" s="7">
        <v>474</v>
      </c>
      <c r="B476" s="7" t="s">
        <v>1871</v>
      </c>
      <c r="C476" s="7" t="s">
        <v>1872</v>
      </c>
      <c r="D476" s="7" t="s">
        <v>1873</v>
      </c>
      <c r="E476" s="7" t="s">
        <v>21</v>
      </c>
      <c r="F476" s="16" t="s">
        <v>22</v>
      </c>
      <c r="G476" s="7">
        <v>2</v>
      </c>
      <c r="H476" s="7">
        <v>0</v>
      </c>
      <c r="I476" s="7">
        <v>0</v>
      </c>
      <c r="J476" s="7">
        <v>0.2</v>
      </c>
      <c r="K476" s="7">
        <v>939.84</v>
      </c>
      <c r="L476" s="7">
        <v>939.84</v>
      </c>
      <c r="M476" s="7">
        <v>0.6</v>
      </c>
      <c r="N476" s="7">
        <v>563.9</v>
      </c>
      <c r="O476" s="7" t="s">
        <v>1872</v>
      </c>
      <c r="P476" s="7" t="s">
        <v>43</v>
      </c>
      <c r="Q476" s="10" t="s">
        <v>1874</v>
      </c>
      <c r="XEZ476"/>
      <c r="XFA476"/>
      <c r="XFB476"/>
      <c r="XFC476"/>
      <c r="XFD476"/>
    </row>
    <row r="477" s="1" customFormat="1" ht="16.5" spans="1:16384">
      <c r="A477" s="7">
        <v>475</v>
      </c>
      <c r="B477" s="7" t="s">
        <v>1875</v>
      </c>
      <c r="C477" s="7" t="s">
        <v>1876</v>
      </c>
      <c r="D477" s="7" t="s">
        <v>1877</v>
      </c>
      <c r="E477" s="7" t="s">
        <v>21</v>
      </c>
      <c r="F477" s="16" t="s">
        <v>22</v>
      </c>
      <c r="G477" s="7">
        <v>12</v>
      </c>
      <c r="H477" s="7">
        <v>1</v>
      </c>
      <c r="I477" s="7">
        <v>0.0833</v>
      </c>
      <c r="J477" s="7">
        <v>0.2</v>
      </c>
      <c r="K477" s="7">
        <v>11250.62</v>
      </c>
      <c r="L477" s="7">
        <v>11250.62</v>
      </c>
      <c r="M477" s="7">
        <v>0.6</v>
      </c>
      <c r="N477" s="7">
        <v>6750.37</v>
      </c>
      <c r="O477" s="7" t="s">
        <v>1876</v>
      </c>
      <c r="P477" s="7" t="s">
        <v>100</v>
      </c>
      <c r="Q477" s="10" t="s">
        <v>1878</v>
      </c>
      <c r="XEZ477"/>
      <c r="XFA477"/>
      <c r="XFB477"/>
      <c r="XFC477"/>
      <c r="XFD477"/>
    </row>
    <row r="478" s="1" customFormat="1" ht="16.5" spans="1:16384">
      <c r="A478" s="7">
        <v>476</v>
      </c>
      <c r="B478" s="7" t="s">
        <v>1879</v>
      </c>
      <c r="C478" s="7" t="s">
        <v>1880</v>
      </c>
      <c r="D478" s="7" t="s">
        <v>1881</v>
      </c>
      <c r="E478" s="7" t="s">
        <v>21</v>
      </c>
      <c r="F478" s="16" t="s">
        <v>22</v>
      </c>
      <c r="G478" s="7">
        <v>2</v>
      </c>
      <c r="H478" s="7">
        <v>0</v>
      </c>
      <c r="I478" s="7">
        <v>0</v>
      </c>
      <c r="J478" s="7">
        <v>0.2</v>
      </c>
      <c r="K478" s="7">
        <v>430</v>
      </c>
      <c r="L478" s="7">
        <v>430</v>
      </c>
      <c r="M478" s="7">
        <v>0.6</v>
      </c>
      <c r="N478" s="7">
        <v>258</v>
      </c>
      <c r="O478" s="7" t="s">
        <v>1880</v>
      </c>
      <c r="P478" s="7" t="s">
        <v>23</v>
      </c>
      <c r="Q478" s="10" t="s">
        <v>1882</v>
      </c>
      <c r="XEZ478"/>
      <c r="XFA478"/>
      <c r="XFB478"/>
      <c r="XFC478"/>
      <c r="XFD478"/>
    </row>
    <row r="479" s="1" customFormat="1" ht="16.5" spans="1:16384">
      <c r="A479" s="7">
        <v>477</v>
      </c>
      <c r="B479" s="7" t="s">
        <v>1883</v>
      </c>
      <c r="C479" s="7" t="s">
        <v>1884</v>
      </c>
      <c r="D479" s="7" t="s">
        <v>1885</v>
      </c>
      <c r="E479" s="7" t="s">
        <v>21</v>
      </c>
      <c r="F479" s="16" t="s">
        <v>22</v>
      </c>
      <c r="G479" s="7">
        <v>6</v>
      </c>
      <c r="H479" s="7">
        <v>0</v>
      </c>
      <c r="I479" s="7">
        <v>0</v>
      </c>
      <c r="J479" s="7">
        <v>0.2</v>
      </c>
      <c r="K479" s="7">
        <v>2600.92</v>
      </c>
      <c r="L479" s="7">
        <v>2600.92</v>
      </c>
      <c r="M479" s="7">
        <v>0.6</v>
      </c>
      <c r="N479" s="7">
        <v>1560.55</v>
      </c>
      <c r="O479" s="7" t="s">
        <v>1884</v>
      </c>
      <c r="P479" s="7" t="s">
        <v>48</v>
      </c>
      <c r="Q479" s="10" t="s">
        <v>1886</v>
      </c>
      <c r="XEZ479"/>
      <c r="XFA479"/>
      <c r="XFB479"/>
      <c r="XFC479"/>
      <c r="XFD479"/>
    </row>
    <row r="480" s="1" customFormat="1" ht="16.5" spans="1:16384">
      <c r="A480" s="7">
        <v>478</v>
      </c>
      <c r="B480" s="7" t="s">
        <v>1887</v>
      </c>
      <c r="C480" s="7" t="s">
        <v>1888</v>
      </c>
      <c r="D480" s="7" t="s">
        <v>1889</v>
      </c>
      <c r="E480" s="7" t="s">
        <v>21</v>
      </c>
      <c r="F480" s="16" t="s">
        <v>22</v>
      </c>
      <c r="G480" s="7">
        <v>3</v>
      </c>
      <c r="H480" s="7">
        <v>0</v>
      </c>
      <c r="I480" s="7">
        <v>0</v>
      </c>
      <c r="J480" s="7">
        <v>0.2</v>
      </c>
      <c r="K480" s="7">
        <v>1018.16</v>
      </c>
      <c r="L480" s="7">
        <v>1018.16</v>
      </c>
      <c r="M480" s="7">
        <v>0.6</v>
      </c>
      <c r="N480" s="7">
        <v>610.9</v>
      </c>
      <c r="O480" s="7" t="s">
        <v>1888</v>
      </c>
      <c r="P480" s="7" t="s">
        <v>113</v>
      </c>
      <c r="Q480" s="10" t="s">
        <v>245</v>
      </c>
      <c r="XEZ480"/>
      <c r="XFA480"/>
      <c r="XFB480"/>
      <c r="XFC480"/>
      <c r="XFD480"/>
    </row>
    <row r="481" s="1" customFormat="1" ht="16.5" spans="1:16384">
      <c r="A481" s="7">
        <v>479</v>
      </c>
      <c r="B481" s="7" t="s">
        <v>1890</v>
      </c>
      <c r="C481" s="7" t="s">
        <v>1891</v>
      </c>
      <c r="D481" s="7" t="s">
        <v>1892</v>
      </c>
      <c r="E481" s="7" t="s">
        <v>21</v>
      </c>
      <c r="F481" s="16" t="s">
        <v>22</v>
      </c>
      <c r="G481" s="7">
        <v>31</v>
      </c>
      <c r="H481" s="7">
        <v>0</v>
      </c>
      <c r="I481" s="7">
        <v>0</v>
      </c>
      <c r="J481" s="7">
        <v>0.055</v>
      </c>
      <c r="K481" s="7">
        <v>14758.06</v>
      </c>
      <c r="L481" s="7">
        <v>14758.06</v>
      </c>
      <c r="M481" s="7">
        <v>0.6</v>
      </c>
      <c r="N481" s="7">
        <v>8854.84</v>
      </c>
      <c r="O481" s="7" t="s">
        <v>1891</v>
      </c>
      <c r="P481" s="7" t="s">
        <v>48</v>
      </c>
      <c r="Q481" s="10" t="s">
        <v>1893</v>
      </c>
      <c r="XEZ481"/>
      <c r="XFA481"/>
      <c r="XFB481"/>
      <c r="XFC481"/>
      <c r="XFD481"/>
    </row>
    <row r="482" s="1" customFormat="1" ht="16.5" spans="1:16384">
      <c r="A482" s="7">
        <v>480</v>
      </c>
      <c r="B482" s="7" t="s">
        <v>1894</v>
      </c>
      <c r="C482" s="7" t="s">
        <v>1895</v>
      </c>
      <c r="D482" s="7" t="s">
        <v>1896</v>
      </c>
      <c r="E482" s="7" t="s">
        <v>21</v>
      </c>
      <c r="F482" s="16" t="s">
        <v>22</v>
      </c>
      <c r="G482" s="7">
        <v>22</v>
      </c>
      <c r="H482" s="7">
        <v>0</v>
      </c>
      <c r="I482" s="7">
        <v>0</v>
      </c>
      <c r="J482" s="7">
        <v>0.2</v>
      </c>
      <c r="K482" s="7">
        <v>6892.16</v>
      </c>
      <c r="L482" s="7">
        <v>6892.16</v>
      </c>
      <c r="M482" s="7">
        <v>0.6</v>
      </c>
      <c r="N482" s="7">
        <v>4135.3</v>
      </c>
      <c r="O482" s="7" t="s">
        <v>1895</v>
      </c>
      <c r="P482" s="7" t="s">
        <v>772</v>
      </c>
      <c r="Q482" s="10" t="s">
        <v>1897</v>
      </c>
      <c r="XEZ482"/>
      <c r="XFA482"/>
      <c r="XFB482"/>
      <c r="XFC482"/>
      <c r="XFD482"/>
    </row>
    <row r="483" s="1" customFormat="1" ht="16.5" spans="1:16384">
      <c r="A483" s="7">
        <v>481</v>
      </c>
      <c r="B483" s="7" t="s">
        <v>1898</v>
      </c>
      <c r="C483" s="7" t="s">
        <v>1899</v>
      </c>
      <c r="D483" s="7" t="s">
        <v>1900</v>
      </c>
      <c r="E483" s="7" t="s">
        <v>21</v>
      </c>
      <c r="F483" s="16" t="s">
        <v>22</v>
      </c>
      <c r="G483" s="7">
        <v>2</v>
      </c>
      <c r="H483" s="7">
        <v>0</v>
      </c>
      <c r="I483" s="7">
        <v>0</v>
      </c>
      <c r="J483" s="7">
        <v>0.2</v>
      </c>
      <c r="K483" s="7">
        <v>665.72</v>
      </c>
      <c r="L483" s="7">
        <v>665.72</v>
      </c>
      <c r="M483" s="7">
        <v>0.6</v>
      </c>
      <c r="N483" s="7">
        <v>399.43</v>
      </c>
      <c r="O483" s="7" t="s">
        <v>1899</v>
      </c>
      <c r="P483" s="7" t="s">
        <v>23</v>
      </c>
      <c r="Q483" s="10" t="s">
        <v>1901</v>
      </c>
      <c r="XEZ483"/>
      <c r="XFA483"/>
      <c r="XFB483"/>
      <c r="XFC483"/>
      <c r="XFD483"/>
    </row>
    <row r="484" s="1" customFormat="1" ht="16.5" spans="1:16384">
      <c r="A484" s="7">
        <v>482</v>
      </c>
      <c r="B484" s="7" t="s">
        <v>1902</v>
      </c>
      <c r="C484" s="7" t="s">
        <v>1903</v>
      </c>
      <c r="D484" s="7" t="s">
        <v>1904</v>
      </c>
      <c r="E484" s="7" t="s">
        <v>21</v>
      </c>
      <c r="F484" s="16" t="s">
        <v>22</v>
      </c>
      <c r="G484" s="7">
        <v>3</v>
      </c>
      <c r="H484" s="7">
        <v>0</v>
      </c>
      <c r="I484" s="7">
        <v>0</v>
      </c>
      <c r="J484" s="7">
        <v>0.2</v>
      </c>
      <c r="K484" s="7">
        <v>1408.24</v>
      </c>
      <c r="L484" s="7">
        <v>1408.24</v>
      </c>
      <c r="M484" s="7">
        <v>0.6</v>
      </c>
      <c r="N484" s="7">
        <v>844.94</v>
      </c>
      <c r="O484" s="7" t="s">
        <v>1903</v>
      </c>
      <c r="P484" s="7" t="s">
        <v>33</v>
      </c>
      <c r="Q484" s="10" t="s">
        <v>1412</v>
      </c>
      <c r="XEZ484"/>
      <c r="XFA484"/>
      <c r="XFB484"/>
      <c r="XFC484"/>
      <c r="XFD484"/>
    </row>
    <row r="485" s="1" customFormat="1" ht="16.5" spans="1:16384">
      <c r="A485" s="7">
        <v>483</v>
      </c>
      <c r="B485" s="7" t="s">
        <v>1905</v>
      </c>
      <c r="C485" s="7" t="s">
        <v>1906</v>
      </c>
      <c r="D485" s="7" t="s">
        <v>1907</v>
      </c>
      <c r="E485" s="7" t="s">
        <v>21</v>
      </c>
      <c r="F485" s="16" t="s">
        <v>22</v>
      </c>
      <c r="G485" s="7">
        <v>20</v>
      </c>
      <c r="H485" s="7">
        <v>0</v>
      </c>
      <c r="I485" s="7">
        <v>0</v>
      </c>
      <c r="J485" s="7">
        <v>0.2</v>
      </c>
      <c r="K485" s="7">
        <v>13272.86</v>
      </c>
      <c r="L485" s="7">
        <v>13272.86</v>
      </c>
      <c r="M485" s="7">
        <v>0.6</v>
      </c>
      <c r="N485" s="7">
        <v>7963.72</v>
      </c>
      <c r="O485" s="7" t="s">
        <v>1906</v>
      </c>
      <c r="P485" s="7" t="s">
        <v>43</v>
      </c>
      <c r="Q485" s="10" t="s">
        <v>492</v>
      </c>
      <c r="XEZ485"/>
      <c r="XFA485"/>
      <c r="XFB485"/>
      <c r="XFC485"/>
      <c r="XFD485"/>
    </row>
    <row r="486" s="1" customFormat="1" ht="16.5" spans="1:16384">
      <c r="A486" s="7">
        <v>484</v>
      </c>
      <c r="B486" s="7" t="s">
        <v>1908</v>
      </c>
      <c r="C486" s="7" t="s">
        <v>1909</v>
      </c>
      <c r="D486" s="7" t="s">
        <v>1910</v>
      </c>
      <c r="E486" s="7" t="s">
        <v>21</v>
      </c>
      <c r="F486" s="16" t="s">
        <v>22</v>
      </c>
      <c r="G486" s="7">
        <v>2</v>
      </c>
      <c r="H486" s="7">
        <v>0</v>
      </c>
      <c r="I486" s="7">
        <v>0</v>
      </c>
      <c r="J486" s="7">
        <v>0.2</v>
      </c>
      <c r="K486" s="7">
        <v>939.84</v>
      </c>
      <c r="L486" s="7">
        <v>939.84</v>
      </c>
      <c r="M486" s="7">
        <v>0.6</v>
      </c>
      <c r="N486" s="7">
        <v>563.9</v>
      </c>
      <c r="O486" s="7" t="s">
        <v>1909</v>
      </c>
      <c r="P486" s="7" t="s">
        <v>48</v>
      </c>
      <c r="Q486" s="10" t="s">
        <v>1911</v>
      </c>
      <c r="XEZ486"/>
      <c r="XFA486"/>
      <c r="XFB486"/>
      <c r="XFC486"/>
      <c r="XFD486"/>
    </row>
    <row r="487" s="1" customFormat="1" ht="16.5" spans="1:16384">
      <c r="A487" s="7">
        <v>485</v>
      </c>
      <c r="B487" s="7" t="s">
        <v>1912</v>
      </c>
      <c r="C487" s="7" t="s">
        <v>1913</v>
      </c>
      <c r="D487" s="7" t="s">
        <v>1914</v>
      </c>
      <c r="E487" s="7" t="s">
        <v>21</v>
      </c>
      <c r="F487" s="16" t="s">
        <v>22</v>
      </c>
      <c r="G487" s="7">
        <v>6</v>
      </c>
      <c r="H487" s="7">
        <v>0</v>
      </c>
      <c r="I487" s="7">
        <v>0</v>
      </c>
      <c r="J487" s="7">
        <v>0.2</v>
      </c>
      <c r="K487" s="7">
        <v>2779.6</v>
      </c>
      <c r="L487" s="7">
        <v>2779.6</v>
      </c>
      <c r="M487" s="7">
        <v>0.6</v>
      </c>
      <c r="N487" s="7">
        <v>1667.76</v>
      </c>
      <c r="O487" s="7" t="s">
        <v>1913</v>
      </c>
      <c r="P487" s="7" t="s">
        <v>53</v>
      </c>
      <c r="Q487" s="10" t="s">
        <v>1915</v>
      </c>
      <c r="XEZ487"/>
      <c r="XFA487"/>
      <c r="XFB487"/>
      <c r="XFC487"/>
      <c r="XFD487"/>
    </row>
    <row r="488" s="1" customFormat="1" ht="16.5" spans="1:16384">
      <c r="A488" s="7">
        <v>486</v>
      </c>
      <c r="B488" s="7" t="s">
        <v>1916</v>
      </c>
      <c r="C488" s="7" t="s">
        <v>1917</v>
      </c>
      <c r="D488" s="7" t="s">
        <v>1918</v>
      </c>
      <c r="E488" s="7" t="s">
        <v>21</v>
      </c>
      <c r="F488" s="16" t="s">
        <v>22</v>
      </c>
      <c r="G488" s="7">
        <v>1</v>
      </c>
      <c r="H488" s="7">
        <v>0</v>
      </c>
      <c r="I488" s="7">
        <v>0</v>
      </c>
      <c r="J488" s="7">
        <v>0.2</v>
      </c>
      <c r="K488" s="7">
        <v>352.44</v>
      </c>
      <c r="L488" s="7">
        <v>352.44</v>
      </c>
      <c r="M488" s="7">
        <v>0.6</v>
      </c>
      <c r="N488" s="7">
        <v>211.46</v>
      </c>
      <c r="O488" s="7" t="s">
        <v>1917</v>
      </c>
      <c r="P488" s="7" t="s">
        <v>33</v>
      </c>
      <c r="Q488" s="10" t="s">
        <v>87</v>
      </c>
      <c r="XEZ488"/>
      <c r="XFA488"/>
      <c r="XFB488"/>
      <c r="XFC488"/>
      <c r="XFD488"/>
    </row>
    <row r="489" s="1" customFormat="1" ht="16.5" spans="1:16384">
      <c r="A489" s="7">
        <v>487</v>
      </c>
      <c r="B489" s="7" t="s">
        <v>1919</v>
      </c>
      <c r="C489" s="7" t="s">
        <v>1920</v>
      </c>
      <c r="D489" s="7" t="s">
        <v>1921</v>
      </c>
      <c r="E489" s="7" t="s">
        <v>21</v>
      </c>
      <c r="F489" s="16" t="s">
        <v>22</v>
      </c>
      <c r="G489" s="7">
        <v>1</v>
      </c>
      <c r="H489" s="7">
        <v>0</v>
      </c>
      <c r="I489" s="7">
        <v>0</v>
      </c>
      <c r="J489" s="7">
        <v>0.2</v>
      </c>
      <c r="K489" s="7">
        <v>469.92</v>
      </c>
      <c r="L489" s="7">
        <v>469.92</v>
      </c>
      <c r="M489" s="7">
        <v>0.6</v>
      </c>
      <c r="N489" s="7">
        <v>281.95</v>
      </c>
      <c r="O489" s="7" t="s">
        <v>1920</v>
      </c>
      <c r="P489" s="7" t="s">
        <v>100</v>
      </c>
      <c r="Q489" s="10" t="s">
        <v>1922</v>
      </c>
      <c r="XEZ489"/>
      <c r="XFA489"/>
      <c r="XFB489"/>
      <c r="XFC489"/>
      <c r="XFD489"/>
    </row>
    <row r="490" s="1" customFormat="1" ht="16.5" spans="1:16384">
      <c r="A490" s="7">
        <v>488</v>
      </c>
      <c r="B490" s="7" t="s">
        <v>1923</v>
      </c>
      <c r="C490" s="7" t="s">
        <v>1924</v>
      </c>
      <c r="D490" s="7" t="s">
        <v>1925</v>
      </c>
      <c r="E490" s="7" t="s">
        <v>21</v>
      </c>
      <c r="F490" s="16" t="s">
        <v>22</v>
      </c>
      <c r="G490" s="7">
        <v>7</v>
      </c>
      <c r="H490" s="7">
        <v>1</v>
      </c>
      <c r="I490" s="7">
        <v>0.1429</v>
      </c>
      <c r="J490" s="7">
        <v>0.2</v>
      </c>
      <c r="K490" s="7">
        <v>3125.2</v>
      </c>
      <c r="L490" s="7">
        <v>3125.2</v>
      </c>
      <c r="M490" s="7">
        <v>0.6</v>
      </c>
      <c r="N490" s="7">
        <v>1875.12</v>
      </c>
      <c r="O490" s="7" t="s">
        <v>1924</v>
      </c>
      <c r="P490" s="7" t="s">
        <v>358</v>
      </c>
      <c r="Q490" s="10" t="s">
        <v>1926</v>
      </c>
      <c r="XEZ490"/>
      <c r="XFA490"/>
      <c r="XFB490"/>
      <c r="XFC490"/>
      <c r="XFD490"/>
    </row>
    <row r="491" s="1" customFormat="1" ht="16.5" spans="1:16384">
      <c r="A491" s="7">
        <v>489</v>
      </c>
      <c r="B491" s="7" t="s">
        <v>1927</v>
      </c>
      <c r="C491" s="7" t="s">
        <v>1928</v>
      </c>
      <c r="D491" s="7" t="s">
        <v>1929</v>
      </c>
      <c r="E491" s="7" t="s">
        <v>21</v>
      </c>
      <c r="F491" s="16" t="s">
        <v>22</v>
      </c>
      <c r="G491" s="7">
        <v>28</v>
      </c>
      <c r="H491" s="7">
        <v>2</v>
      </c>
      <c r="I491" s="7">
        <v>0.0714</v>
      </c>
      <c r="J491" s="7">
        <v>0.2</v>
      </c>
      <c r="K491" s="7">
        <v>12958.16</v>
      </c>
      <c r="L491" s="7">
        <v>12958.16</v>
      </c>
      <c r="M491" s="7">
        <v>0.6</v>
      </c>
      <c r="N491" s="7">
        <v>7774.9</v>
      </c>
      <c r="O491" s="7" t="s">
        <v>1928</v>
      </c>
      <c r="P491" s="7" t="s">
        <v>358</v>
      </c>
      <c r="Q491" s="10" t="s">
        <v>1930</v>
      </c>
      <c r="XEZ491"/>
      <c r="XFA491"/>
      <c r="XFB491"/>
      <c r="XFC491"/>
      <c r="XFD491"/>
    </row>
    <row r="492" s="1" customFormat="1" ht="16.5" spans="1:16384">
      <c r="A492" s="7">
        <v>490</v>
      </c>
      <c r="B492" s="7" t="s">
        <v>1931</v>
      </c>
      <c r="C492" s="7" t="s">
        <v>1932</v>
      </c>
      <c r="D492" s="7" t="s">
        <v>1933</v>
      </c>
      <c r="E492" s="7" t="s">
        <v>21</v>
      </c>
      <c r="F492" s="16" t="s">
        <v>22</v>
      </c>
      <c r="G492" s="7">
        <v>21</v>
      </c>
      <c r="H492" s="7">
        <v>1</v>
      </c>
      <c r="I492" s="7">
        <v>0.0476</v>
      </c>
      <c r="J492" s="7">
        <v>0.2</v>
      </c>
      <c r="K492" s="7">
        <v>9552.8</v>
      </c>
      <c r="L492" s="7">
        <v>9552.8</v>
      </c>
      <c r="M492" s="7">
        <v>0.6</v>
      </c>
      <c r="N492" s="7">
        <v>5731.68</v>
      </c>
      <c r="O492" s="7" t="s">
        <v>1932</v>
      </c>
      <c r="P492" s="7" t="s">
        <v>48</v>
      </c>
      <c r="Q492" s="10" t="s">
        <v>1934</v>
      </c>
      <c r="XEZ492"/>
      <c r="XFA492"/>
      <c r="XFB492"/>
      <c r="XFC492"/>
      <c r="XFD492"/>
    </row>
    <row r="493" s="1" customFormat="1" ht="16.5" spans="1:16384">
      <c r="A493" s="7">
        <v>491</v>
      </c>
      <c r="B493" s="7" t="s">
        <v>1935</v>
      </c>
      <c r="C493" s="7" t="s">
        <v>1936</v>
      </c>
      <c r="D493" s="7" t="s">
        <v>1937</v>
      </c>
      <c r="E493" s="7" t="s">
        <v>21</v>
      </c>
      <c r="F493" s="16" t="s">
        <v>22</v>
      </c>
      <c r="G493" s="7">
        <v>1</v>
      </c>
      <c r="H493" s="7">
        <v>0</v>
      </c>
      <c r="I493" s="7">
        <v>0</v>
      </c>
      <c r="J493" s="7">
        <v>0.2</v>
      </c>
      <c r="K493" s="7">
        <v>469.92</v>
      </c>
      <c r="L493" s="7">
        <v>469.92</v>
      </c>
      <c r="M493" s="7">
        <v>0.6</v>
      </c>
      <c r="N493" s="7">
        <v>281.95</v>
      </c>
      <c r="O493" s="7" t="s">
        <v>1936</v>
      </c>
      <c r="P493" s="7" t="s">
        <v>66</v>
      </c>
      <c r="Q493" s="10" t="s">
        <v>147</v>
      </c>
      <c r="XEZ493"/>
      <c r="XFA493"/>
      <c r="XFB493"/>
      <c r="XFC493"/>
      <c r="XFD493"/>
    </row>
    <row r="494" s="1" customFormat="1" ht="16.5" spans="1:16384">
      <c r="A494" s="7">
        <v>492</v>
      </c>
      <c r="B494" s="7" t="s">
        <v>1938</v>
      </c>
      <c r="C494" s="7" t="s">
        <v>1939</v>
      </c>
      <c r="D494" s="7" t="s">
        <v>1940</v>
      </c>
      <c r="E494" s="7" t="s">
        <v>21</v>
      </c>
      <c r="F494" s="16" t="s">
        <v>22</v>
      </c>
      <c r="G494" s="7">
        <v>12</v>
      </c>
      <c r="H494" s="7">
        <v>0</v>
      </c>
      <c r="I494" s="7">
        <v>0</v>
      </c>
      <c r="J494" s="7">
        <v>0.2</v>
      </c>
      <c r="K494" s="7">
        <v>7427.08</v>
      </c>
      <c r="L494" s="7">
        <v>7427.08</v>
      </c>
      <c r="M494" s="7">
        <v>0.6</v>
      </c>
      <c r="N494" s="7">
        <v>4456.25</v>
      </c>
      <c r="O494" s="7" t="s">
        <v>1939</v>
      </c>
      <c r="P494" s="7" t="s">
        <v>100</v>
      </c>
      <c r="Q494" s="10" t="s">
        <v>1941</v>
      </c>
      <c r="XEZ494"/>
      <c r="XFA494"/>
      <c r="XFB494"/>
      <c r="XFC494"/>
      <c r="XFD494"/>
    </row>
    <row r="495" s="1" customFormat="1" ht="16.5" spans="1:16384">
      <c r="A495" s="7">
        <v>493</v>
      </c>
      <c r="B495" s="7" t="s">
        <v>1942</v>
      </c>
      <c r="C495" s="7" t="s">
        <v>1943</v>
      </c>
      <c r="D495" s="7" t="s">
        <v>1944</v>
      </c>
      <c r="E495" s="7" t="s">
        <v>21</v>
      </c>
      <c r="F495" s="16" t="s">
        <v>22</v>
      </c>
      <c r="G495" s="7">
        <v>81</v>
      </c>
      <c r="H495" s="7">
        <v>0</v>
      </c>
      <c r="I495" s="7">
        <v>0</v>
      </c>
      <c r="J495" s="7">
        <v>0.055</v>
      </c>
      <c r="K495" s="7">
        <v>32058.76</v>
      </c>
      <c r="L495" s="7">
        <v>32058.76</v>
      </c>
      <c r="M495" s="7">
        <v>0.6</v>
      </c>
      <c r="N495" s="7">
        <v>19235.26</v>
      </c>
      <c r="O495" s="7" t="s">
        <v>1943</v>
      </c>
      <c r="P495" s="7" t="s">
        <v>33</v>
      </c>
      <c r="Q495" s="10" t="s">
        <v>79</v>
      </c>
      <c r="XEZ495"/>
      <c r="XFA495"/>
      <c r="XFB495"/>
      <c r="XFC495"/>
      <c r="XFD495"/>
    </row>
    <row r="496" s="1" customFormat="1" ht="16.5" spans="1:16384">
      <c r="A496" s="7">
        <v>494</v>
      </c>
      <c r="B496" s="7" t="s">
        <v>1945</v>
      </c>
      <c r="C496" s="7" t="s">
        <v>1946</v>
      </c>
      <c r="D496" s="7" t="s">
        <v>1947</v>
      </c>
      <c r="E496" s="7" t="s">
        <v>21</v>
      </c>
      <c r="F496" s="16" t="s">
        <v>22</v>
      </c>
      <c r="G496" s="7">
        <v>1</v>
      </c>
      <c r="H496" s="7">
        <v>0</v>
      </c>
      <c r="I496" s="7">
        <v>0</v>
      </c>
      <c r="J496" s="7">
        <v>0.2</v>
      </c>
      <c r="K496" s="7">
        <v>469.92</v>
      </c>
      <c r="L496" s="7">
        <v>469.92</v>
      </c>
      <c r="M496" s="7">
        <v>0.6</v>
      </c>
      <c r="N496" s="7">
        <v>281.95</v>
      </c>
      <c r="O496" s="7" t="s">
        <v>1946</v>
      </c>
      <c r="P496" s="7" t="s">
        <v>100</v>
      </c>
      <c r="Q496" s="10" t="s">
        <v>1948</v>
      </c>
      <c r="XEZ496"/>
      <c r="XFA496"/>
      <c r="XFB496"/>
      <c r="XFC496"/>
      <c r="XFD496"/>
    </row>
    <row r="497" s="1" customFormat="1" ht="16.5" spans="1:16384">
      <c r="A497" s="7">
        <v>495</v>
      </c>
      <c r="B497" s="7" t="s">
        <v>1949</v>
      </c>
      <c r="C497" s="7" t="s">
        <v>1950</v>
      </c>
      <c r="D497" s="7" t="s">
        <v>1951</v>
      </c>
      <c r="E497" s="7" t="s">
        <v>21</v>
      </c>
      <c r="F497" s="16" t="s">
        <v>22</v>
      </c>
      <c r="G497" s="7">
        <v>1</v>
      </c>
      <c r="H497" s="7">
        <v>0</v>
      </c>
      <c r="I497" s="7">
        <v>0</v>
      </c>
      <c r="J497" s="7">
        <v>0.2</v>
      </c>
      <c r="K497" s="7">
        <v>469.92</v>
      </c>
      <c r="L497" s="7">
        <v>469.92</v>
      </c>
      <c r="M497" s="7">
        <v>0.6</v>
      </c>
      <c r="N497" s="7">
        <v>281.95</v>
      </c>
      <c r="O497" s="7" t="s">
        <v>1950</v>
      </c>
      <c r="P497" s="7" t="s">
        <v>48</v>
      </c>
      <c r="Q497" s="10" t="s">
        <v>1952</v>
      </c>
      <c r="XEZ497"/>
      <c r="XFA497"/>
      <c r="XFB497"/>
      <c r="XFC497"/>
      <c r="XFD497"/>
    </row>
    <row r="498" s="1" customFormat="1" ht="16.5" spans="1:16384">
      <c r="A498" s="7">
        <v>496</v>
      </c>
      <c r="B498" s="7" t="s">
        <v>1953</v>
      </c>
      <c r="C498" s="7" t="s">
        <v>1954</v>
      </c>
      <c r="D498" s="7" t="s">
        <v>1955</v>
      </c>
      <c r="E498" s="7" t="s">
        <v>21</v>
      </c>
      <c r="F498" s="16" t="s">
        <v>22</v>
      </c>
      <c r="G498" s="7">
        <v>1</v>
      </c>
      <c r="H498" s="7">
        <v>0</v>
      </c>
      <c r="I498" s="7">
        <v>0</v>
      </c>
      <c r="J498" s="7">
        <v>0.2</v>
      </c>
      <c r="K498" s="7">
        <v>469.92</v>
      </c>
      <c r="L498" s="7">
        <v>469.92</v>
      </c>
      <c r="M498" s="7">
        <v>0.6</v>
      </c>
      <c r="N498" s="7">
        <v>281.95</v>
      </c>
      <c r="O498" s="7" t="s">
        <v>1954</v>
      </c>
      <c r="P498" s="7" t="s">
        <v>100</v>
      </c>
      <c r="Q498" s="10" t="s">
        <v>1956</v>
      </c>
      <c r="XEZ498"/>
      <c r="XFA498"/>
      <c r="XFB498"/>
      <c r="XFC498"/>
      <c r="XFD498"/>
    </row>
    <row r="499" s="1" customFormat="1" ht="16.5" spans="1:16384">
      <c r="A499" s="7">
        <v>497</v>
      </c>
      <c r="B499" s="7" t="s">
        <v>1957</v>
      </c>
      <c r="C499" s="7" t="s">
        <v>1958</v>
      </c>
      <c r="D499" s="7" t="s">
        <v>1959</v>
      </c>
      <c r="E499" s="7" t="s">
        <v>21</v>
      </c>
      <c r="F499" s="16" t="s">
        <v>22</v>
      </c>
      <c r="G499" s="7">
        <v>17</v>
      </c>
      <c r="H499" s="7">
        <v>2</v>
      </c>
      <c r="I499" s="7">
        <v>0.1176</v>
      </c>
      <c r="J499" s="7">
        <v>0.2</v>
      </c>
      <c r="K499" s="7">
        <v>10435.32</v>
      </c>
      <c r="L499" s="7">
        <v>10435.32</v>
      </c>
      <c r="M499" s="7">
        <v>0.6</v>
      </c>
      <c r="N499" s="7">
        <v>6261.19</v>
      </c>
      <c r="O499" s="7" t="s">
        <v>1958</v>
      </c>
      <c r="P499" s="7" t="s">
        <v>358</v>
      </c>
      <c r="Q499" s="10" t="s">
        <v>1960</v>
      </c>
      <c r="XEZ499"/>
      <c r="XFA499"/>
      <c r="XFB499"/>
      <c r="XFC499"/>
      <c r="XFD499"/>
    </row>
    <row r="500" s="1" customFormat="1" ht="16.5" spans="1:16384">
      <c r="A500" s="7">
        <v>498</v>
      </c>
      <c r="B500" s="7" t="s">
        <v>1961</v>
      </c>
      <c r="C500" s="7" t="s">
        <v>1962</v>
      </c>
      <c r="D500" s="7" t="s">
        <v>1963</v>
      </c>
      <c r="E500" s="7" t="s">
        <v>21</v>
      </c>
      <c r="F500" s="16" t="s">
        <v>22</v>
      </c>
      <c r="G500" s="7">
        <v>2</v>
      </c>
      <c r="H500" s="7">
        <v>0</v>
      </c>
      <c r="I500" s="7">
        <v>0</v>
      </c>
      <c r="J500" s="7">
        <v>0.2</v>
      </c>
      <c r="K500" s="7">
        <v>939.84</v>
      </c>
      <c r="L500" s="7">
        <v>939.84</v>
      </c>
      <c r="M500" s="7">
        <v>0.6</v>
      </c>
      <c r="N500" s="7">
        <v>563.9</v>
      </c>
      <c r="O500" s="7" t="s">
        <v>1962</v>
      </c>
      <c r="P500" s="7" t="s">
        <v>53</v>
      </c>
      <c r="Q500" s="10" t="s">
        <v>1964</v>
      </c>
      <c r="XEZ500"/>
      <c r="XFA500"/>
      <c r="XFB500"/>
      <c r="XFC500"/>
      <c r="XFD500"/>
    </row>
    <row r="501" s="1" customFormat="1" ht="16.5" spans="1:16384">
      <c r="A501" s="7">
        <v>499</v>
      </c>
      <c r="B501" s="7" t="s">
        <v>1965</v>
      </c>
      <c r="C501" s="7" t="s">
        <v>1966</v>
      </c>
      <c r="D501" s="7" t="s">
        <v>1967</v>
      </c>
      <c r="E501" s="7" t="s">
        <v>21</v>
      </c>
      <c r="F501" s="16" t="s">
        <v>22</v>
      </c>
      <c r="G501" s="7">
        <v>5</v>
      </c>
      <c r="H501" s="7">
        <v>0</v>
      </c>
      <c r="I501" s="7">
        <v>0</v>
      </c>
      <c r="J501" s="7">
        <v>0.2</v>
      </c>
      <c r="K501" s="7">
        <v>1997.16</v>
      </c>
      <c r="L501" s="7">
        <v>1997.16</v>
      </c>
      <c r="M501" s="7">
        <v>0.6</v>
      </c>
      <c r="N501" s="7">
        <v>1198.3</v>
      </c>
      <c r="O501" s="7" t="s">
        <v>1966</v>
      </c>
      <c r="P501" s="7" t="s">
        <v>43</v>
      </c>
      <c r="Q501" s="10" t="s">
        <v>254</v>
      </c>
      <c r="XEZ501"/>
      <c r="XFA501"/>
      <c r="XFB501"/>
      <c r="XFC501"/>
      <c r="XFD501"/>
    </row>
    <row r="502" s="1" customFormat="1" ht="16.5" spans="1:16384">
      <c r="A502" s="7">
        <v>500</v>
      </c>
      <c r="B502" s="7" t="s">
        <v>1968</v>
      </c>
      <c r="C502" s="7" t="s">
        <v>1969</v>
      </c>
      <c r="D502" s="7" t="s">
        <v>1970</v>
      </c>
      <c r="E502" s="7" t="s">
        <v>21</v>
      </c>
      <c r="F502" s="16" t="s">
        <v>22</v>
      </c>
      <c r="G502" s="7">
        <v>1</v>
      </c>
      <c r="H502" s="7">
        <v>0</v>
      </c>
      <c r="I502" s="7">
        <v>0</v>
      </c>
      <c r="J502" s="7">
        <v>0.2</v>
      </c>
      <c r="K502" s="7">
        <v>469.92</v>
      </c>
      <c r="L502" s="7">
        <v>469.92</v>
      </c>
      <c r="M502" s="7">
        <v>0.6</v>
      </c>
      <c r="N502" s="7">
        <v>281.95</v>
      </c>
      <c r="O502" s="7" t="s">
        <v>1969</v>
      </c>
      <c r="P502" s="7" t="s">
        <v>23</v>
      </c>
      <c r="Q502" s="10" t="s">
        <v>1971</v>
      </c>
      <c r="XEZ502"/>
      <c r="XFA502"/>
      <c r="XFB502"/>
      <c r="XFC502"/>
      <c r="XFD502"/>
    </row>
    <row r="503" s="1" customFormat="1" ht="16.5" spans="1:16384">
      <c r="A503" s="7">
        <v>501</v>
      </c>
      <c r="B503" s="7" t="s">
        <v>1972</v>
      </c>
      <c r="C503" s="7" t="s">
        <v>1973</v>
      </c>
      <c r="D503" s="7" t="s">
        <v>1974</v>
      </c>
      <c r="E503" s="7" t="s">
        <v>21</v>
      </c>
      <c r="F503" s="16" t="s">
        <v>22</v>
      </c>
      <c r="G503" s="7">
        <v>39</v>
      </c>
      <c r="H503" s="7">
        <v>2</v>
      </c>
      <c r="I503" s="7">
        <v>0.0513</v>
      </c>
      <c r="J503" s="7">
        <v>0.055</v>
      </c>
      <c r="K503" s="7">
        <v>18070.64</v>
      </c>
      <c r="L503" s="7">
        <v>18070.64</v>
      </c>
      <c r="M503" s="7">
        <v>0.6</v>
      </c>
      <c r="N503" s="7">
        <v>10842.38</v>
      </c>
      <c r="O503" s="7" t="s">
        <v>1973</v>
      </c>
      <c r="P503" s="7" t="s">
        <v>113</v>
      </c>
      <c r="Q503" s="10" t="s">
        <v>1975</v>
      </c>
      <c r="XEZ503"/>
      <c r="XFA503"/>
      <c r="XFB503"/>
      <c r="XFC503"/>
      <c r="XFD503"/>
    </row>
    <row r="504" s="1" customFormat="1" ht="16.5" spans="1:16384">
      <c r="A504" s="7">
        <v>502</v>
      </c>
      <c r="B504" s="7" t="s">
        <v>1976</v>
      </c>
      <c r="C504" s="7" t="s">
        <v>1977</v>
      </c>
      <c r="D504" s="7" t="s">
        <v>1978</v>
      </c>
      <c r="E504" s="7" t="s">
        <v>21</v>
      </c>
      <c r="F504" s="16" t="s">
        <v>22</v>
      </c>
      <c r="G504" s="7">
        <v>13</v>
      </c>
      <c r="H504" s="7">
        <v>1</v>
      </c>
      <c r="I504" s="7">
        <v>0.0769</v>
      </c>
      <c r="J504" s="7">
        <v>0.2</v>
      </c>
      <c r="K504" s="7">
        <v>7686.06</v>
      </c>
      <c r="L504" s="7">
        <v>7686.06</v>
      </c>
      <c r="M504" s="7">
        <v>0.6</v>
      </c>
      <c r="N504" s="7">
        <v>4611.64</v>
      </c>
      <c r="O504" s="7" t="s">
        <v>1977</v>
      </c>
      <c r="P504" s="7" t="s">
        <v>33</v>
      </c>
      <c r="Q504" s="10" t="s">
        <v>1979</v>
      </c>
      <c r="XEZ504"/>
      <c r="XFA504"/>
      <c r="XFB504"/>
      <c r="XFC504"/>
      <c r="XFD504"/>
    </row>
    <row r="505" s="1" customFormat="1" ht="16.5" spans="1:16384">
      <c r="A505" s="7">
        <v>503</v>
      </c>
      <c r="B505" s="7" t="s">
        <v>1980</v>
      </c>
      <c r="C505" s="7" t="s">
        <v>1981</v>
      </c>
      <c r="D505" s="7" t="s">
        <v>1982</v>
      </c>
      <c r="E505" s="7" t="s">
        <v>21</v>
      </c>
      <c r="F505" s="16" t="s">
        <v>22</v>
      </c>
      <c r="G505" s="7">
        <v>10</v>
      </c>
      <c r="H505" s="7">
        <v>0</v>
      </c>
      <c r="I505" s="7">
        <v>0</v>
      </c>
      <c r="J505" s="7">
        <v>0.2</v>
      </c>
      <c r="K505" s="7">
        <v>4503.4</v>
      </c>
      <c r="L505" s="7">
        <v>4503.4</v>
      </c>
      <c r="M505" s="7">
        <v>0.6</v>
      </c>
      <c r="N505" s="7">
        <v>2702.04</v>
      </c>
      <c r="O505" s="7" t="s">
        <v>1981</v>
      </c>
      <c r="P505" s="7" t="s">
        <v>48</v>
      </c>
      <c r="Q505" s="10" t="s">
        <v>1983</v>
      </c>
      <c r="XEZ505"/>
      <c r="XFA505"/>
      <c r="XFB505"/>
      <c r="XFC505"/>
      <c r="XFD505"/>
    </row>
    <row r="506" s="1" customFormat="1" ht="16.5" spans="1:16384">
      <c r="A506" s="7">
        <v>504</v>
      </c>
      <c r="B506" s="7" t="s">
        <v>1984</v>
      </c>
      <c r="C506" s="7" t="s">
        <v>1985</v>
      </c>
      <c r="D506" s="7" t="s">
        <v>1986</v>
      </c>
      <c r="E506" s="7" t="s">
        <v>21</v>
      </c>
      <c r="F506" s="16" t="s">
        <v>22</v>
      </c>
      <c r="G506" s="7">
        <v>1</v>
      </c>
      <c r="H506" s="7">
        <v>0</v>
      </c>
      <c r="I506" s="7">
        <v>0</v>
      </c>
      <c r="J506" s="7">
        <v>0.2</v>
      </c>
      <c r="K506" s="7">
        <v>552</v>
      </c>
      <c r="L506" s="7">
        <v>552</v>
      </c>
      <c r="M506" s="7">
        <v>0.6</v>
      </c>
      <c r="N506" s="7">
        <v>331.2</v>
      </c>
      <c r="O506" s="7" t="s">
        <v>1985</v>
      </c>
      <c r="P506" s="7" t="s">
        <v>33</v>
      </c>
      <c r="Q506" s="10" t="s">
        <v>188</v>
      </c>
      <c r="XEZ506"/>
      <c r="XFA506"/>
      <c r="XFB506"/>
      <c r="XFC506"/>
      <c r="XFD506"/>
    </row>
    <row r="507" s="1" customFormat="1" ht="16.5" spans="1:16384">
      <c r="A507" s="7">
        <v>505</v>
      </c>
      <c r="B507" s="7" t="s">
        <v>1987</v>
      </c>
      <c r="C507" s="7" t="s">
        <v>1988</v>
      </c>
      <c r="D507" s="7" t="s">
        <v>1989</v>
      </c>
      <c r="E507" s="7" t="s">
        <v>21</v>
      </c>
      <c r="F507" s="16" t="s">
        <v>22</v>
      </c>
      <c r="G507" s="7">
        <v>4</v>
      </c>
      <c r="H507" s="7">
        <v>0</v>
      </c>
      <c r="I507" s="7">
        <v>0</v>
      </c>
      <c r="J507" s="7">
        <v>0.2</v>
      </c>
      <c r="K507" s="7">
        <v>4281.02</v>
      </c>
      <c r="L507" s="7">
        <v>4281.02</v>
      </c>
      <c r="M507" s="7">
        <v>0.6</v>
      </c>
      <c r="N507" s="7">
        <v>2568.61</v>
      </c>
      <c r="O507" s="7" t="s">
        <v>1988</v>
      </c>
      <c r="P507" s="7" t="s">
        <v>113</v>
      </c>
      <c r="Q507" s="10" t="s">
        <v>1137</v>
      </c>
      <c r="XEZ507"/>
      <c r="XFA507"/>
      <c r="XFB507"/>
      <c r="XFC507"/>
      <c r="XFD507"/>
    </row>
    <row r="508" s="1" customFormat="1" ht="16.5" spans="1:16384">
      <c r="A508" s="7">
        <v>506</v>
      </c>
      <c r="B508" s="7" t="s">
        <v>1990</v>
      </c>
      <c r="C508" s="7" t="s">
        <v>1991</v>
      </c>
      <c r="D508" s="7" t="s">
        <v>1992</v>
      </c>
      <c r="E508" s="7" t="s">
        <v>21</v>
      </c>
      <c r="F508" s="16" t="s">
        <v>22</v>
      </c>
      <c r="G508" s="7">
        <v>1</v>
      </c>
      <c r="H508" s="7">
        <v>0</v>
      </c>
      <c r="I508" s="7">
        <v>0</v>
      </c>
      <c r="J508" s="7">
        <v>0.2</v>
      </c>
      <c r="K508" s="7">
        <v>391.6</v>
      </c>
      <c r="L508" s="7">
        <v>391.6</v>
      </c>
      <c r="M508" s="7">
        <v>0.6</v>
      </c>
      <c r="N508" s="7">
        <v>234.96</v>
      </c>
      <c r="O508" s="7" t="s">
        <v>1991</v>
      </c>
      <c r="P508" s="7" t="s">
        <v>33</v>
      </c>
      <c r="Q508" s="10" t="s">
        <v>319</v>
      </c>
      <c r="XEZ508"/>
      <c r="XFA508"/>
      <c r="XFB508"/>
      <c r="XFC508"/>
      <c r="XFD508"/>
    </row>
    <row r="509" s="1" customFormat="1" ht="16.5" spans="1:16384">
      <c r="A509" s="7">
        <v>507</v>
      </c>
      <c r="B509" s="7" t="s">
        <v>1993</v>
      </c>
      <c r="C509" s="7" t="s">
        <v>1994</v>
      </c>
      <c r="D509" s="7" t="s">
        <v>1995</v>
      </c>
      <c r="E509" s="7" t="s">
        <v>21</v>
      </c>
      <c r="F509" s="16" t="s">
        <v>22</v>
      </c>
      <c r="G509" s="7">
        <v>33</v>
      </c>
      <c r="H509" s="7">
        <v>0</v>
      </c>
      <c r="I509" s="7">
        <v>0</v>
      </c>
      <c r="J509" s="7">
        <v>0.055</v>
      </c>
      <c r="K509" s="7">
        <v>69732.24</v>
      </c>
      <c r="L509" s="7">
        <v>69732.24</v>
      </c>
      <c r="M509" s="7">
        <v>0.6</v>
      </c>
      <c r="N509" s="7">
        <v>41839.34</v>
      </c>
      <c r="O509" s="7" t="s">
        <v>1994</v>
      </c>
      <c r="P509" s="7" t="s">
        <v>142</v>
      </c>
      <c r="Q509" s="10" t="s">
        <v>1996</v>
      </c>
      <c r="XEZ509"/>
      <c r="XFA509"/>
      <c r="XFB509"/>
      <c r="XFC509"/>
      <c r="XFD509"/>
    </row>
    <row r="510" s="1" customFormat="1" ht="16.5" spans="1:16384">
      <c r="A510" s="7">
        <v>508</v>
      </c>
      <c r="B510" s="7" t="s">
        <v>1997</v>
      </c>
      <c r="C510" s="7" t="s">
        <v>1998</v>
      </c>
      <c r="D510" s="7" t="s">
        <v>1999</v>
      </c>
      <c r="E510" s="7" t="s">
        <v>21</v>
      </c>
      <c r="F510" s="16" t="s">
        <v>22</v>
      </c>
      <c r="G510" s="7">
        <v>1</v>
      </c>
      <c r="H510" s="7">
        <v>0</v>
      </c>
      <c r="I510" s="7">
        <v>0</v>
      </c>
      <c r="J510" s="7">
        <v>0.2</v>
      </c>
      <c r="K510" s="7">
        <v>195.8</v>
      </c>
      <c r="L510" s="7">
        <v>195.8</v>
      </c>
      <c r="M510" s="7">
        <v>0.6</v>
      </c>
      <c r="N510" s="7">
        <v>117.48</v>
      </c>
      <c r="O510" s="7" t="s">
        <v>1998</v>
      </c>
      <c r="P510" s="7" t="s">
        <v>772</v>
      </c>
      <c r="Q510" s="10" t="s">
        <v>2000</v>
      </c>
      <c r="XEZ510"/>
      <c r="XFA510"/>
      <c r="XFB510"/>
      <c r="XFC510"/>
      <c r="XFD510"/>
    </row>
    <row r="511" s="1" customFormat="1" ht="16.5" spans="1:16384">
      <c r="A511" s="7">
        <v>509</v>
      </c>
      <c r="B511" s="7" t="s">
        <v>2001</v>
      </c>
      <c r="C511" s="7" t="s">
        <v>2002</v>
      </c>
      <c r="D511" s="7" t="s">
        <v>2003</v>
      </c>
      <c r="E511" s="7" t="s">
        <v>21</v>
      </c>
      <c r="F511" s="16" t="s">
        <v>22</v>
      </c>
      <c r="G511" s="7">
        <v>2</v>
      </c>
      <c r="H511" s="7">
        <v>0</v>
      </c>
      <c r="I511" s="7">
        <v>0</v>
      </c>
      <c r="J511" s="7">
        <v>0.2</v>
      </c>
      <c r="K511" s="7">
        <v>939.84</v>
      </c>
      <c r="L511" s="7">
        <v>939.84</v>
      </c>
      <c r="M511" s="7">
        <v>0.6</v>
      </c>
      <c r="N511" s="7">
        <v>563.9</v>
      </c>
      <c r="O511" s="7" t="s">
        <v>2002</v>
      </c>
      <c r="P511" s="7" t="s">
        <v>33</v>
      </c>
      <c r="Q511" s="10" t="s">
        <v>312</v>
      </c>
      <c r="XEZ511"/>
      <c r="XFA511"/>
      <c r="XFB511"/>
      <c r="XFC511"/>
      <c r="XFD511"/>
    </row>
    <row r="512" s="1" customFormat="1" ht="16.5" spans="1:16384">
      <c r="A512" s="7">
        <v>510</v>
      </c>
      <c r="B512" s="7" t="s">
        <v>2004</v>
      </c>
      <c r="C512" s="7" t="s">
        <v>2005</v>
      </c>
      <c r="D512" s="7" t="s">
        <v>2006</v>
      </c>
      <c r="E512" s="7" t="s">
        <v>21</v>
      </c>
      <c r="F512" s="16" t="s">
        <v>22</v>
      </c>
      <c r="G512" s="7">
        <v>1</v>
      </c>
      <c r="H512" s="7">
        <v>0</v>
      </c>
      <c r="I512" s="7">
        <v>0</v>
      </c>
      <c r="J512" s="7">
        <v>0.2</v>
      </c>
      <c r="K512" s="7">
        <v>313.28</v>
      </c>
      <c r="L512" s="7">
        <v>313.28</v>
      </c>
      <c r="M512" s="7">
        <v>0.6</v>
      </c>
      <c r="N512" s="7">
        <v>187.97</v>
      </c>
      <c r="O512" s="7" t="s">
        <v>2005</v>
      </c>
      <c r="P512" s="7" t="s">
        <v>100</v>
      </c>
      <c r="Q512" s="10" t="s">
        <v>2007</v>
      </c>
      <c r="XEZ512"/>
      <c r="XFA512"/>
      <c r="XFB512"/>
      <c r="XFC512"/>
      <c r="XFD512"/>
    </row>
    <row r="513" s="1" customFormat="1" ht="16.5" spans="1:16384">
      <c r="A513" s="7">
        <v>511</v>
      </c>
      <c r="B513" s="7" t="s">
        <v>2008</v>
      </c>
      <c r="C513" s="7" t="s">
        <v>2009</v>
      </c>
      <c r="D513" s="7" t="s">
        <v>2010</v>
      </c>
      <c r="E513" s="7" t="s">
        <v>21</v>
      </c>
      <c r="F513" s="16" t="s">
        <v>22</v>
      </c>
      <c r="G513" s="7">
        <v>1</v>
      </c>
      <c r="H513" s="7">
        <v>0</v>
      </c>
      <c r="I513" s="7">
        <v>0</v>
      </c>
      <c r="J513" s="7">
        <v>0.2</v>
      </c>
      <c r="K513" s="7">
        <v>469.92</v>
      </c>
      <c r="L513" s="7">
        <v>469.92</v>
      </c>
      <c r="M513" s="7">
        <v>0.6</v>
      </c>
      <c r="N513" s="7">
        <v>281.95</v>
      </c>
      <c r="O513" s="7" t="s">
        <v>2009</v>
      </c>
      <c r="P513" s="7" t="s">
        <v>66</v>
      </c>
      <c r="Q513" s="10" t="s">
        <v>1651</v>
      </c>
      <c r="XEZ513"/>
      <c r="XFA513"/>
      <c r="XFB513"/>
      <c r="XFC513"/>
      <c r="XFD513"/>
    </row>
    <row r="514" s="1" customFormat="1" ht="16.5" spans="1:16384">
      <c r="A514" s="7">
        <v>512</v>
      </c>
      <c r="B514" s="7" t="s">
        <v>2011</v>
      </c>
      <c r="C514" s="7" t="s">
        <v>2012</v>
      </c>
      <c r="D514" s="7" t="s">
        <v>2013</v>
      </c>
      <c r="E514" s="7" t="s">
        <v>21</v>
      </c>
      <c r="F514" s="16" t="s">
        <v>22</v>
      </c>
      <c r="G514" s="7">
        <v>5</v>
      </c>
      <c r="H514" s="7">
        <v>0</v>
      </c>
      <c r="I514" s="7">
        <v>0</v>
      </c>
      <c r="J514" s="7">
        <v>0.2</v>
      </c>
      <c r="K514" s="7">
        <v>977.7</v>
      </c>
      <c r="L514" s="7">
        <v>977.7</v>
      </c>
      <c r="M514" s="7">
        <v>0.6</v>
      </c>
      <c r="N514" s="7">
        <v>586.62</v>
      </c>
      <c r="O514" s="7" t="s">
        <v>2012</v>
      </c>
      <c r="P514" s="7" t="s">
        <v>33</v>
      </c>
      <c r="Q514" s="10" t="s">
        <v>75</v>
      </c>
      <c r="XEZ514"/>
      <c r="XFA514"/>
      <c r="XFB514"/>
      <c r="XFC514"/>
      <c r="XFD514"/>
    </row>
    <row r="515" s="1" customFormat="1" ht="16.5" spans="1:16384">
      <c r="A515" s="7">
        <v>513</v>
      </c>
      <c r="B515" s="7" t="s">
        <v>2014</v>
      </c>
      <c r="C515" s="7" t="s">
        <v>2015</v>
      </c>
      <c r="D515" s="7" t="s">
        <v>2016</v>
      </c>
      <c r="E515" s="7" t="s">
        <v>21</v>
      </c>
      <c r="F515" s="16" t="s">
        <v>22</v>
      </c>
      <c r="G515" s="7">
        <v>4</v>
      </c>
      <c r="H515" s="7">
        <v>0</v>
      </c>
      <c r="I515" s="7">
        <v>0</v>
      </c>
      <c r="J515" s="7">
        <v>0.2</v>
      </c>
      <c r="K515" s="7">
        <v>1644.72</v>
      </c>
      <c r="L515" s="7">
        <v>1644.72</v>
      </c>
      <c r="M515" s="7">
        <v>0.6</v>
      </c>
      <c r="N515" s="7">
        <v>986.83</v>
      </c>
      <c r="O515" s="7" t="s">
        <v>2015</v>
      </c>
      <c r="P515" s="7" t="s">
        <v>43</v>
      </c>
      <c r="Q515" s="10" t="s">
        <v>1372</v>
      </c>
      <c r="XEZ515"/>
      <c r="XFA515"/>
      <c r="XFB515"/>
      <c r="XFC515"/>
      <c r="XFD515"/>
    </row>
    <row r="516" s="1" customFormat="1" ht="16.5" spans="1:16384">
      <c r="A516" s="7">
        <v>514</v>
      </c>
      <c r="B516" s="7" t="s">
        <v>2017</v>
      </c>
      <c r="C516" s="7" t="s">
        <v>2018</v>
      </c>
      <c r="D516" s="7" t="s">
        <v>2019</v>
      </c>
      <c r="E516" s="7" t="s">
        <v>21</v>
      </c>
      <c r="F516" s="16" t="s">
        <v>22</v>
      </c>
      <c r="G516" s="7">
        <v>5</v>
      </c>
      <c r="H516" s="7">
        <v>0</v>
      </c>
      <c r="I516" s="7">
        <v>0</v>
      </c>
      <c r="J516" s="7">
        <v>0.2</v>
      </c>
      <c r="K516" s="7">
        <v>2075.48</v>
      </c>
      <c r="L516" s="7">
        <v>2075.48</v>
      </c>
      <c r="M516" s="7">
        <v>0.6</v>
      </c>
      <c r="N516" s="7">
        <v>1245.29</v>
      </c>
      <c r="O516" s="7" t="s">
        <v>2018</v>
      </c>
      <c r="P516" s="7" t="s">
        <v>23</v>
      </c>
      <c r="Q516" s="10" t="s">
        <v>2020</v>
      </c>
      <c r="XEZ516"/>
      <c r="XFA516"/>
      <c r="XFB516"/>
      <c r="XFC516"/>
      <c r="XFD516"/>
    </row>
    <row r="517" s="1" customFormat="1" ht="16.5" spans="1:16384">
      <c r="A517" s="7">
        <v>515</v>
      </c>
      <c r="B517" s="7" t="s">
        <v>2021</v>
      </c>
      <c r="C517" s="7" t="s">
        <v>2022</v>
      </c>
      <c r="D517" s="7" t="s">
        <v>2023</v>
      </c>
      <c r="E517" s="7" t="s">
        <v>21</v>
      </c>
      <c r="F517" s="16" t="s">
        <v>22</v>
      </c>
      <c r="G517" s="7">
        <v>3</v>
      </c>
      <c r="H517" s="7">
        <v>0</v>
      </c>
      <c r="I517" s="7">
        <v>0</v>
      </c>
      <c r="J517" s="7">
        <v>0.2</v>
      </c>
      <c r="K517" s="7">
        <v>1092.68</v>
      </c>
      <c r="L517" s="7">
        <v>1092.68</v>
      </c>
      <c r="M517" s="7">
        <v>0.6</v>
      </c>
      <c r="N517" s="7">
        <v>655.61</v>
      </c>
      <c r="O517" s="7" t="s">
        <v>2022</v>
      </c>
      <c r="P517" s="7" t="s">
        <v>442</v>
      </c>
      <c r="Q517" s="10" t="s">
        <v>2024</v>
      </c>
      <c r="XEZ517"/>
      <c r="XFA517"/>
      <c r="XFB517"/>
      <c r="XFC517"/>
      <c r="XFD517"/>
    </row>
    <row r="518" s="1" customFormat="1" ht="16.5" spans="1:16384">
      <c r="A518" s="7">
        <v>516</v>
      </c>
      <c r="B518" s="7" t="s">
        <v>2025</v>
      </c>
      <c r="C518" s="7" t="s">
        <v>2026</v>
      </c>
      <c r="D518" s="7" t="s">
        <v>2027</v>
      </c>
      <c r="E518" s="7" t="s">
        <v>21</v>
      </c>
      <c r="F518" s="16" t="s">
        <v>22</v>
      </c>
      <c r="G518" s="7">
        <v>6</v>
      </c>
      <c r="H518" s="7">
        <v>0</v>
      </c>
      <c r="I518" s="7">
        <v>0</v>
      </c>
      <c r="J518" s="7">
        <v>0.2</v>
      </c>
      <c r="K518" s="7">
        <v>2388</v>
      </c>
      <c r="L518" s="7">
        <v>2388</v>
      </c>
      <c r="M518" s="7">
        <v>0.6</v>
      </c>
      <c r="N518" s="7">
        <v>1432.8</v>
      </c>
      <c r="O518" s="7" t="s">
        <v>2026</v>
      </c>
      <c r="P518" s="7" t="s">
        <v>271</v>
      </c>
      <c r="Q518" s="10" t="s">
        <v>2028</v>
      </c>
      <c r="XEZ518"/>
      <c r="XFA518"/>
      <c r="XFB518"/>
      <c r="XFC518"/>
      <c r="XFD518"/>
    </row>
    <row r="519" s="1" customFormat="1" ht="16.5" spans="1:16384">
      <c r="A519" s="7">
        <v>517</v>
      </c>
      <c r="B519" s="7" t="s">
        <v>2029</v>
      </c>
      <c r="C519" s="7" t="s">
        <v>2030</v>
      </c>
      <c r="D519" s="7" t="s">
        <v>2031</v>
      </c>
      <c r="E519" s="7" t="s">
        <v>21</v>
      </c>
      <c r="F519" s="16" t="s">
        <v>22</v>
      </c>
      <c r="G519" s="7">
        <v>2</v>
      </c>
      <c r="H519" s="7">
        <v>0</v>
      </c>
      <c r="I519" s="7">
        <v>0</v>
      </c>
      <c r="J519" s="7">
        <v>0.2</v>
      </c>
      <c r="K519" s="7">
        <v>391.6</v>
      </c>
      <c r="L519" s="7">
        <v>391.6</v>
      </c>
      <c r="M519" s="7">
        <v>0.6</v>
      </c>
      <c r="N519" s="7">
        <v>234.96</v>
      </c>
      <c r="O519" s="7" t="s">
        <v>2030</v>
      </c>
      <c r="P519" s="7" t="s">
        <v>48</v>
      </c>
      <c r="Q519" s="10" t="s">
        <v>2032</v>
      </c>
      <c r="XEZ519"/>
      <c r="XFA519"/>
      <c r="XFB519"/>
      <c r="XFC519"/>
      <c r="XFD519"/>
    </row>
    <row r="520" s="1" customFormat="1" ht="16.5" spans="1:16384">
      <c r="A520" s="7">
        <v>518</v>
      </c>
      <c r="B520" s="7" t="s">
        <v>2033</v>
      </c>
      <c r="C520" s="7" t="s">
        <v>2034</v>
      </c>
      <c r="D520" s="7" t="s">
        <v>2035</v>
      </c>
      <c r="E520" s="7" t="s">
        <v>21</v>
      </c>
      <c r="F520" s="16" t="s">
        <v>22</v>
      </c>
      <c r="G520" s="7">
        <v>1</v>
      </c>
      <c r="H520" s="7">
        <v>0</v>
      </c>
      <c r="I520" s="7">
        <v>0</v>
      </c>
      <c r="J520" s="7">
        <v>0.2</v>
      </c>
      <c r="K520" s="7">
        <v>313.28</v>
      </c>
      <c r="L520" s="7">
        <v>313.28</v>
      </c>
      <c r="M520" s="7">
        <v>0.6</v>
      </c>
      <c r="N520" s="7">
        <v>187.97</v>
      </c>
      <c r="O520" s="7" t="s">
        <v>2034</v>
      </c>
      <c r="P520" s="7" t="s">
        <v>23</v>
      </c>
      <c r="Q520" s="10" t="s">
        <v>2036</v>
      </c>
      <c r="XEZ520"/>
      <c r="XFA520"/>
      <c r="XFB520"/>
      <c r="XFC520"/>
      <c r="XFD520"/>
    </row>
    <row r="521" s="1" customFormat="1" ht="16.5" spans="1:16384">
      <c r="A521" s="7">
        <v>519</v>
      </c>
      <c r="B521" s="7" t="s">
        <v>2037</v>
      </c>
      <c r="C521" s="7" t="s">
        <v>2038</v>
      </c>
      <c r="D521" s="7" t="s">
        <v>2039</v>
      </c>
      <c r="E521" s="7" t="s">
        <v>21</v>
      </c>
      <c r="F521" s="16" t="s">
        <v>22</v>
      </c>
      <c r="G521" s="7">
        <v>4</v>
      </c>
      <c r="H521" s="7">
        <v>0</v>
      </c>
      <c r="I521" s="7">
        <v>0</v>
      </c>
      <c r="J521" s="7">
        <v>0.2</v>
      </c>
      <c r="K521" s="7">
        <v>1878.92</v>
      </c>
      <c r="L521" s="7">
        <v>1878.92</v>
      </c>
      <c r="M521" s="7">
        <v>0.6</v>
      </c>
      <c r="N521" s="7">
        <v>1127.35</v>
      </c>
      <c r="O521" s="7" t="s">
        <v>2038</v>
      </c>
      <c r="P521" s="7" t="s">
        <v>33</v>
      </c>
      <c r="Q521" s="10" t="s">
        <v>2040</v>
      </c>
      <c r="XEZ521"/>
      <c r="XFA521"/>
      <c r="XFB521"/>
      <c r="XFC521"/>
      <c r="XFD521"/>
    </row>
    <row r="522" s="1" customFormat="1" ht="16.5" spans="1:16384">
      <c r="A522" s="7">
        <v>520</v>
      </c>
      <c r="B522" s="7" t="s">
        <v>2041</v>
      </c>
      <c r="C522" s="7" t="s">
        <v>2042</v>
      </c>
      <c r="D522" s="7" t="s">
        <v>2043</v>
      </c>
      <c r="E522" s="7" t="s">
        <v>21</v>
      </c>
      <c r="F522" s="16" t="s">
        <v>22</v>
      </c>
      <c r="G522" s="7">
        <v>1</v>
      </c>
      <c r="H522" s="7">
        <v>0</v>
      </c>
      <c r="I522" s="7">
        <v>0</v>
      </c>
      <c r="J522" s="7">
        <v>0.2</v>
      </c>
      <c r="K522" s="7">
        <v>464.6</v>
      </c>
      <c r="L522" s="7">
        <v>464.6</v>
      </c>
      <c r="M522" s="7">
        <v>0.6</v>
      </c>
      <c r="N522" s="7">
        <v>278.76</v>
      </c>
      <c r="O522" s="7" t="s">
        <v>2042</v>
      </c>
      <c r="P522" s="7" t="s">
        <v>33</v>
      </c>
      <c r="Q522" s="10" t="s">
        <v>1535</v>
      </c>
      <c r="XEZ522"/>
      <c r="XFA522"/>
      <c r="XFB522"/>
      <c r="XFC522"/>
      <c r="XFD522"/>
    </row>
    <row r="523" s="1" customFormat="1" ht="16.5" spans="1:16384">
      <c r="A523" s="7">
        <v>521</v>
      </c>
      <c r="B523" s="7" t="s">
        <v>2044</v>
      </c>
      <c r="C523" s="7" t="s">
        <v>2045</v>
      </c>
      <c r="D523" s="7" t="s">
        <v>2046</v>
      </c>
      <c r="E523" s="7" t="s">
        <v>21</v>
      </c>
      <c r="F523" s="16" t="s">
        <v>22</v>
      </c>
      <c r="G523" s="7">
        <v>1</v>
      </c>
      <c r="H523" s="7">
        <v>0</v>
      </c>
      <c r="I523" s="7">
        <v>0</v>
      </c>
      <c r="J523" s="7">
        <v>0.2</v>
      </c>
      <c r="K523" s="7">
        <v>313.28</v>
      </c>
      <c r="L523" s="7">
        <v>313.28</v>
      </c>
      <c r="M523" s="7">
        <v>0.6</v>
      </c>
      <c r="N523" s="7">
        <v>187.97</v>
      </c>
      <c r="O523" s="7" t="s">
        <v>2045</v>
      </c>
      <c r="P523" s="7" t="s">
        <v>33</v>
      </c>
      <c r="Q523" s="10" t="s">
        <v>1137</v>
      </c>
      <c r="XEZ523"/>
      <c r="XFA523"/>
      <c r="XFB523"/>
      <c r="XFC523"/>
      <c r="XFD523"/>
    </row>
    <row r="524" s="1" customFormat="1" ht="16.5" spans="1:16384">
      <c r="A524" s="7">
        <v>522</v>
      </c>
      <c r="B524" s="7" t="s">
        <v>2047</v>
      </c>
      <c r="C524" s="7" t="s">
        <v>2048</v>
      </c>
      <c r="D524" s="7" t="s">
        <v>2049</v>
      </c>
      <c r="E524" s="7" t="s">
        <v>21</v>
      </c>
      <c r="F524" s="16" t="s">
        <v>22</v>
      </c>
      <c r="G524" s="7">
        <v>19</v>
      </c>
      <c r="H524" s="7">
        <v>0</v>
      </c>
      <c r="I524" s="7">
        <v>0</v>
      </c>
      <c r="J524" s="7">
        <v>0.2</v>
      </c>
      <c r="K524" s="7">
        <v>17584</v>
      </c>
      <c r="L524" s="7">
        <v>17584</v>
      </c>
      <c r="M524" s="7">
        <v>0.6</v>
      </c>
      <c r="N524" s="7">
        <v>10550.4</v>
      </c>
      <c r="O524" s="7" t="s">
        <v>2048</v>
      </c>
      <c r="P524" s="7" t="s">
        <v>113</v>
      </c>
      <c r="Q524" s="10" t="s">
        <v>2050</v>
      </c>
      <c r="XEZ524"/>
      <c r="XFA524"/>
      <c r="XFB524"/>
      <c r="XFC524"/>
      <c r="XFD524"/>
    </row>
    <row r="525" s="1" customFormat="1" ht="16.5" spans="1:16384">
      <c r="A525" s="7">
        <v>523</v>
      </c>
      <c r="B525" s="7" t="s">
        <v>2051</v>
      </c>
      <c r="C525" s="7" t="s">
        <v>2052</v>
      </c>
      <c r="D525" s="7" t="s">
        <v>2053</v>
      </c>
      <c r="E525" s="7" t="s">
        <v>21</v>
      </c>
      <c r="F525" s="16" t="s">
        <v>22</v>
      </c>
      <c r="G525" s="7">
        <v>1</v>
      </c>
      <c r="H525" s="7">
        <v>0</v>
      </c>
      <c r="I525" s="7">
        <v>0</v>
      </c>
      <c r="J525" s="7">
        <v>0.2</v>
      </c>
      <c r="K525" s="7">
        <v>467.64</v>
      </c>
      <c r="L525" s="7">
        <v>467.64</v>
      </c>
      <c r="M525" s="7">
        <v>0.6</v>
      </c>
      <c r="N525" s="7">
        <v>280.58</v>
      </c>
      <c r="O525" s="7" t="s">
        <v>2052</v>
      </c>
      <c r="P525" s="7" t="s">
        <v>113</v>
      </c>
      <c r="Q525" s="10" t="s">
        <v>2054</v>
      </c>
      <c r="XEZ525"/>
      <c r="XFA525"/>
      <c r="XFB525"/>
      <c r="XFC525"/>
      <c r="XFD525"/>
    </row>
    <row r="526" s="1" customFormat="1" ht="16.5" spans="1:16384">
      <c r="A526" s="7">
        <v>524</v>
      </c>
      <c r="B526" s="7" t="s">
        <v>2055</v>
      </c>
      <c r="C526" s="7" t="s">
        <v>2056</v>
      </c>
      <c r="D526" s="7" t="s">
        <v>2057</v>
      </c>
      <c r="E526" s="7" t="s">
        <v>21</v>
      </c>
      <c r="F526" s="16" t="s">
        <v>22</v>
      </c>
      <c r="G526" s="7">
        <v>5</v>
      </c>
      <c r="H526" s="7">
        <v>0</v>
      </c>
      <c r="I526" s="7">
        <v>0</v>
      </c>
      <c r="J526" s="7">
        <v>0.2</v>
      </c>
      <c r="K526" s="7">
        <v>2349.6</v>
      </c>
      <c r="L526" s="7">
        <v>2349.6</v>
      </c>
      <c r="M526" s="7">
        <v>0.6</v>
      </c>
      <c r="N526" s="7">
        <v>1409.76</v>
      </c>
      <c r="O526" s="7" t="s">
        <v>2056</v>
      </c>
      <c r="P526" s="7" t="s">
        <v>43</v>
      </c>
      <c r="Q526" s="10" t="s">
        <v>2058</v>
      </c>
      <c r="XEZ526"/>
      <c r="XFA526"/>
      <c r="XFB526"/>
      <c r="XFC526"/>
      <c r="XFD526"/>
    </row>
    <row r="527" s="1" customFormat="1" ht="16.5" spans="1:16384">
      <c r="A527" s="7">
        <v>525</v>
      </c>
      <c r="B527" s="7" t="s">
        <v>2059</v>
      </c>
      <c r="C527" s="7" t="s">
        <v>2060</v>
      </c>
      <c r="D527" s="7" t="s">
        <v>2061</v>
      </c>
      <c r="E527" s="7" t="s">
        <v>21</v>
      </c>
      <c r="F527" s="16" t="s">
        <v>22</v>
      </c>
      <c r="G527" s="7">
        <v>3</v>
      </c>
      <c r="H527" s="7">
        <v>0</v>
      </c>
      <c r="I527" s="7">
        <v>0</v>
      </c>
      <c r="J527" s="7">
        <v>0.2</v>
      </c>
      <c r="K527" s="7">
        <v>1055.04</v>
      </c>
      <c r="L527" s="7">
        <v>1055.04</v>
      </c>
      <c r="M527" s="7">
        <v>0.6</v>
      </c>
      <c r="N527" s="7">
        <v>633.02</v>
      </c>
      <c r="O527" s="7" t="s">
        <v>2060</v>
      </c>
      <c r="P527" s="7" t="s">
        <v>43</v>
      </c>
      <c r="Q527" s="10" t="s">
        <v>1874</v>
      </c>
      <c r="XEZ527"/>
      <c r="XFA527"/>
      <c r="XFB527"/>
      <c r="XFC527"/>
      <c r="XFD527"/>
    </row>
    <row r="528" s="1" customFormat="1" ht="16.5" spans="1:16384">
      <c r="A528" s="7">
        <v>526</v>
      </c>
      <c r="B528" s="7" t="s">
        <v>2062</v>
      </c>
      <c r="C528" s="7" t="s">
        <v>2063</v>
      </c>
      <c r="D528" s="7" t="s">
        <v>2064</v>
      </c>
      <c r="E528" s="7" t="s">
        <v>21</v>
      </c>
      <c r="F528" s="16" t="s">
        <v>22</v>
      </c>
      <c r="G528" s="7">
        <v>42</v>
      </c>
      <c r="H528" s="7">
        <v>0</v>
      </c>
      <c r="I528" s="7">
        <v>0</v>
      </c>
      <c r="J528" s="7">
        <v>0.055</v>
      </c>
      <c r="K528" s="7">
        <v>22186.98</v>
      </c>
      <c r="L528" s="7">
        <v>22186.98</v>
      </c>
      <c r="M528" s="7">
        <v>0.6</v>
      </c>
      <c r="N528" s="7">
        <v>13312.19</v>
      </c>
      <c r="O528" s="7" t="s">
        <v>2063</v>
      </c>
      <c r="P528" s="7" t="s">
        <v>113</v>
      </c>
      <c r="Q528" s="10" t="s">
        <v>167</v>
      </c>
      <c r="XEZ528"/>
      <c r="XFA528"/>
      <c r="XFB528"/>
      <c r="XFC528"/>
      <c r="XFD528"/>
    </row>
    <row r="529" s="1" customFormat="1" ht="16.5" spans="1:16384">
      <c r="A529" s="7">
        <v>527</v>
      </c>
      <c r="B529" s="7" t="s">
        <v>2065</v>
      </c>
      <c r="C529" s="7" t="s">
        <v>2066</v>
      </c>
      <c r="D529" s="7" t="s">
        <v>2067</v>
      </c>
      <c r="E529" s="7" t="s">
        <v>21</v>
      </c>
      <c r="F529" s="16" t="s">
        <v>22</v>
      </c>
      <c r="G529" s="7">
        <v>6</v>
      </c>
      <c r="H529" s="7">
        <v>0</v>
      </c>
      <c r="I529" s="7">
        <v>0</v>
      </c>
      <c r="J529" s="7">
        <v>0.2</v>
      </c>
      <c r="K529" s="7">
        <v>2386.48</v>
      </c>
      <c r="L529" s="7">
        <v>2386.48</v>
      </c>
      <c r="M529" s="7">
        <v>0.6</v>
      </c>
      <c r="N529" s="7">
        <v>1431.89</v>
      </c>
      <c r="O529" s="7" t="s">
        <v>2066</v>
      </c>
      <c r="P529" s="7" t="s">
        <v>113</v>
      </c>
      <c r="Q529" s="10" t="s">
        <v>2068</v>
      </c>
      <c r="XEZ529"/>
      <c r="XFA529"/>
      <c r="XFB529"/>
      <c r="XFC529"/>
      <c r="XFD529"/>
    </row>
    <row r="530" s="1" customFormat="1" ht="16.5" spans="1:16384">
      <c r="A530" s="7">
        <v>528</v>
      </c>
      <c r="B530" s="7" t="s">
        <v>2069</v>
      </c>
      <c r="C530" s="7" t="s">
        <v>2070</v>
      </c>
      <c r="D530" s="7" t="s">
        <v>2071</v>
      </c>
      <c r="E530" s="7" t="s">
        <v>21</v>
      </c>
      <c r="F530" s="16" t="s">
        <v>22</v>
      </c>
      <c r="G530" s="7">
        <v>1</v>
      </c>
      <c r="H530" s="7">
        <v>0</v>
      </c>
      <c r="I530" s="7">
        <v>0</v>
      </c>
      <c r="J530" s="7">
        <v>0.2</v>
      </c>
      <c r="K530" s="7">
        <v>469.92</v>
      </c>
      <c r="L530" s="7">
        <v>469.92</v>
      </c>
      <c r="M530" s="7">
        <v>0.6</v>
      </c>
      <c r="N530" s="7">
        <v>281.95</v>
      </c>
      <c r="O530" s="7" t="s">
        <v>2070</v>
      </c>
      <c r="P530" s="7" t="s">
        <v>100</v>
      </c>
      <c r="Q530" s="10" t="s">
        <v>2072</v>
      </c>
      <c r="XEZ530"/>
      <c r="XFA530"/>
      <c r="XFB530"/>
      <c r="XFC530"/>
      <c r="XFD530"/>
    </row>
    <row r="531" s="1" customFormat="1" ht="16.5" spans="1:16384">
      <c r="A531" s="7">
        <v>529</v>
      </c>
      <c r="B531" s="7" t="s">
        <v>2073</v>
      </c>
      <c r="C531" s="7" t="s">
        <v>2074</v>
      </c>
      <c r="D531" s="7" t="s">
        <v>2075</v>
      </c>
      <c r="E531" s="7" t="s">
        <v>21</v>
      </c>
      <c r="F531" s="16" t="s">
        <v>22</v>
      </c>
      <c r="G531" s="7">
        <v>7</v>
      </c>
      <c r="H531" s="7">
        <v>0</v>
      </c>
      <c r="I531" s="7">
        <v>0</v>
      </c>
      <c r="J531" s="7">
        <v>0.2</v>
      </c>
      <c r="K531" s="7">
        <v>2930.92</v>
      </c>
      <c r="L531" s="7">
        <v>2930.92</v>
      </c>
      <c r="M531" s="7">
        <v>0.6</v>
      </c>
      <c r="N531" s="7">
        <v>1758.55</v>
      </c>
      <c r="O531" s="7" t="s">
        <v>2074</v>
      </c>
      <c r="P531" s="7" t="s">
        <v>358</v>
      </c>
      <c r="Q531" s="10" t="s">
        <v>2076</v>
      </c>
      <c r="XEZ531"/>
      <c r="XFA531"/>
      <c r="XFB531"/>
      <c r="XFC531"/>
      <c r="XFD531"/>
    </row>
    <row r="532" s="1" customFormat="1" ht="16.5" spans="1:16384">
      <c r="A532" s="7">
        <v>530</v>
      </c>
      <c r="B532" s="7" t="s">
        <v>2077</v>
      </c>
      <c r="C532" s="7" t="s">
        <v>2078</v>
      </c>
      <c r="D532" s="7" t="s">
        <v>2079</v>
      </c>
      <c r="E532" s="7" t="s">
        <v>21</v>
      </c>
      <c r="F532" s="16" t="s">
        <v>22</v>
      </c>
      <c r="G532" s="7">
        <v>15</v>
      </c>
      <c r="H532" s="7">
        <v>0</v>
      </c>
      <c r="I532" s="7">
        <v>0</v>
      </c>
      <c r="J532" s="7">
        <v>0.2</v>
      </c>
      <c r="K532" s="7">
        <v>6616.52</v>
      </c>
      <c r="L532" s="7">
        <v>6616.52</v>
      </c>
      <c r="M532" s="7">
        <v>0.6</v>
      </c>
      <c r="N532" s="7">
        <v>3969.91</v>
      </c>
      <c r="O532" s="7" t="s">
        <v>2078</v>
      </c>
      <c r="P532" s="7" t="s">
        <v>48</v>
      </c>
      <c r="Q532" s="10" t="s">
        <v>2080</v>
      </c>
      <c r="XEZ532"/>
      <c r="XFA532"/>
      <c r="XFB532"/>
      <c r="XFC532"/>
      <c r="XFD532"/>
    </row>
    <row r="533" s="1" customFormat="1" ht="16.5" spans="1:16384">
      <c r="A533" s="7">
        <v>531</v>
      </c>
      <c r="B533" s="7" t="s">
        <v>2081</v>
      </c>
      <c r="C533" s="7" t="s">
        <v>2082</v>
      </c>
      <c r="D533" s="7" t="s">
        <v>2083</v>
      </c>
      <c r="E533" s="7" t="s">
        <v>21</v>
      </c>
      <c r="F533" s="16" t="s">
        <v>22</v>
      </c>
      <c r="G533" s="7">
        <v>4</v>
      </c>
      <c r="H533" s="7">
        <v>0</v>
      </c>
      <c r="I533" s="7">
        <v>0</v>
      </c>
      <c r="J533" s="7">
        <v>0.2</v>
      </c>
      <c r="K533" s="7">
        <v>1723.04</v>
      </c>
      <c r="L533" s="7">
        <v>1723.04</v>
      </c>
      <c r="M533" s="7">
        <v>0.6</v>
      </c>
      <c r="N533" s="7">
        <v>1033.82</v>
      </c>
      <c r="O533" s="7" t="s">
        <v>2082</v>
      </c>
      <c r="P533" s="7" t="s">
        <v>48</v>
      </c>
      <c r="Q533" s="10" t="s">
        <v>2084</v>
      </c>
      <c r="XEZ533"/>
      <c r="XFA533"/>
      <c r="XFB533"/>
      <c r="XFC533"/>
      <c r="XFD533"/>
    </row>
    <row r="534" s="1" customFormat="1" ht="16.5" spans="1:16384">
      <c r="A534" s="7">
        <v>532</v>
      </c>
      <c r="B534" s="7" t="s">
        <v>2085</v>
      </c>
      <c r="C534" s="7" t="s">
        <v>2086</v>
      </c>
      <c r="D534" s="7" t="s">
        <v>2087</v>
      </c>
      <c r="E534" s="7" t="s">
        <v>21</v>
      </c>
      <c r="F534" s="16" t="s">
        <v>22</v>
      </c>
      <c r="G534" s="7">
        <v>22</v>
      </c>
      <c r="H534" s="7">
        <v>1</v>
      </c>
      <c r="I534" s="7">
        <v>0.0455</v>
      </c>
      <c r="J534" s="7">
        <v>0.2</v>
      </c>
      <c r="K534" s="7">
        <v>9845.16</v>
      </c>
      <c r="L534" s="7">
        <v>9845.16</v>
      </c>
      <c r="M534" s="7">
        <v>0.6</v>
      </c>
      <c r="N534" s="7">
        <v>5907.1</v>
      </c>
      <c r="O534" s="7" t="s">
        <v>2086</v>
      </c>
      <c r="P534" s="7" t="s">
        <v>142</v>
      </c>
      <c r="Q534" s="10" t="s">
        <v>2088</v>
      </c>
      <c r="XEZ534"/>
      <c r="XFA534"/>
      <c r="XFB534"/>
      <c r="XFC534"/>
      <c r="XFD534"/>
    </row>
    <row r="535" s="1" customFormat="1" ht="16.5" spans="1:16384">
      <c r="A535" s="7">
        <v>533</v>
      </c>
      <c r="B535" s="7" t="s">
        <v>2089</v>
      </c>
      <c r="C535" s="7" t="s">
        <v>2090</v>
      </c>
      <c r="D535" s="7" t="s">
        <v>2091</v>
      </c>
      <c r="E535" s="7" t="s">
        <v>21</v>
      </c>
      <c r="F535" s="16" t="s">
        <v>22</v>
      </c>
      <c r="G535" s="7">
        <v>2</v>
      </c>
      <c r="H535" s="7">
        <v>0</v>
      </c>
      <c r="I535" s="7">
        <v>0</v>
      </c>
      <c r="J535" s="7">
        <v>0.2</v>
      </c>
      <c r="K535" s="7">
        <v>626.56</v>
      </c>
      <c r="L535" s="7">
        <v>626.56</v>
      </c>
      <c r="M535" s="7">
        <v>0.6</v>
      </c>
      <c r="N535" s="7">
        <v>375.94</v>
      </c>
      <c r="O535" s="7" t="s">
        <v>2090</v>
      </c>
      <c r="P535" s="7" t="s">
        <v>48</v>
      </c>
      <c r="Q535" s="10" t="s">
        <v>2092</v>
      </c>
      <c r="XEZ535"/>
      <c r="XFA535"/>
      <c r="XFB535"/>
      <c r="XFC535"/>
      <c r="XFD535"/>
    </row>
    <row r="536" s="1" customFormat="1" ht="16.5" spans="1:16384">
      <c r="A536" s="7">
        <v>534</v>
      </c>
      <c r="B536" s="7" t="s">
        <v>2093</v>
      </c>
      <c r="C536" s="7" t="s">
        <v>2094</v>
      </c>
      <c r="D536" s="7" t="s">
        <v>2095</v>
      </c>
      <c r="E536" s="7" t="s">
        <v>21</v>
      </c>
      <c r="F536" s="16" t="s">
        <v>22</v>
      </c>
      <c r="G536" s="7">
        <v>5</v>
      </c>
      <c r="H536" s="7">
        <v>0</v>
      </c>
      <c r="I536" s="7">
        <v>0</v>
      </c>
      <c r="J536" s="7">
        <v>0.2</v>
      </c>
      <c r="K536" s="7">
        <v>2071.68</v>
      </c>
      <c r="L536" s="7">
        <v>2071.68</v>
      </c>
      <c r="M536" s="7">
        <v>0.6</v>
      </c>
      <c r="N536" s="7">
        <v>1243.01</v>
      </c>
      <c r="O536" s="7" t="s">
        <v>2094</v>
      </c>
      <c r="P536" s="7" t="s">
        <v>772</v>
      </c>
      <c r="Q536" s="10" t="s">
        <v>2096</v>
      </c>
      <c r="XEZ536"/>
      <c r="XFA536"/>
      <c r="XFB536"/>
      <c r="XFC536"/>
      <c r="XFD536"/>
    </row>
    <row r="537" s="1" customFormat="1" ht="16.5" spans="1:16384">
      <c r="A537" s="7">
        <v>535</v>
      </c>
      <c r="B537" s="7" t="s">
        <v>2097</v>
      </c>
      <c r="C537" s="7" t="s">
        <v>2098</v>
      </c>
      <c r="D537" s="7" t="s">
        <v>2099</v>
      </c>
      <c r="E537" s="7" t="s">
        <v>21</v>
      </c>
      <c r="F537" s="16" t="s">
        <v>22</v>
      </c>
      <c r="G537" s="7">
        <v>17</v>
      </c>
      <c r="H537" s="7">
        <v>0</v>
      </c>
      <c r="I537" s="7">
        <v>0</v>
      </c>
      <c r="J537" s="7">
        <v>0.2</v>
      </c>
      <c r="K537" s="7">
        <v>16794.36</v>
      </c>
      <c r="L537" s="7">
        <v>16794.36</v>
      </c>
      <c r="M537" s="7">
        <v>0.6</v>
      </c>
      <c r="N537" s="7">
        <v>10076.62</v>
      </c>
      <c r="O537" s="7" t="s">
        <v>2098</v>
      </c>
      <c r="P537" s="7" t="s">
        <v>48</v>
      </c>
      <c r="Q537" s="10" t="s">
        <v>2100</v>
      </c>
      <c r="XEZ537"/>
      <c r="XFA537"/>
      <c r="XFB537"/>
      <c r="XFC537"/>
      <c r="XFD537"/>
    </row>
    <row r="538" s="1" customFormat="1" ht="16.5" spans="1:16384">
      <c r="A538" s="7">
        <v>536</v>
      </c>
      <c r="B538" s="7" t="s">
        <v>2101</v>
      </c>
      <c r="C538" s="7" t="s">
        <v>2102</v>
      </c>
      <c r="D538" s="7" t="s">
        <v>2103</v>
      </c>
      <c r="E538" s="7" t="s">
        <v>21</v>
      </c>
      <c r="F538" s="16" t="s">
        <v>22</v>
      </c>
      <c r="G538" s="7">
        <v>16</v>
      </c>
      <c r="H538" s="7">
        <v>0</v>
      </c>
      <c r="I538" s="7">
        <v>0</v>
      </c>
      <c r="J538" s="7">
        <v>0.2</v>
      </c>
      <c r="K538" s="7">
        <v>7081.88</v>
      </c>
      <c r="L538" s="7">
        <v>7081.88</v>
      </c>
      <c r="M538" s="7">
        <v>0.6</v>
      </c>
      <c r="N538" s="7">
        <v>4249.13</v>
      </c>
      <c r="O538" s="7" t="s">
        <v>2102</v>
      </c>
      <c r="P538" s="7" t="s">
        <v>772</v>
      </c>
      <c r="Q538" s="10" t="s">
        <v>2104</v>
      </c>
      <c r="XEZ538"/>
      <c r="XFA538"/>
      <c r="XFB538"/>
      <c r="XFC538"/>
      <c r="XFD538"/>
    </row>
    <row r="539" s="1" customFormat="1" ht="16.5" spans="1:16384">
      <c r="A539" s="7">
        <v>537</v>
      </c>
      <c r="B539" s="7" t="s">
        <v>2105</v>
      </c>
      <c r="C539" s="7" t="s">
        <v>2106</v>
      </c>
      <c r="D539" s="7" t="s">
        <v>2107</v>
      </c>
      <c r="E539" s="7" t="s">
        <v>21</v>
      </c>
      <c r="F539" s="16" t="s">
        <v>22</v>
      </c>
      <c r="G539" s="7">
        <v>2</v>
      </c>
      <c r="H539" s="7">
        <v>0</v>
      </c>
      <c r="I539" s="7">
        <v>0</v>
      </c>
      <c r="J539" s="7">
        <v>0.2</v>
      </c>
      <c r="K539" s="7">
        <v>313.28</v>
      </c>
      <c r="L539" s="7">
        <v>313.28</v>
      </c>
      <c r="M539" s="7">
        <v>0.6</v>
      </c>
      <c r="N539" s="7">
        <v>187.97</v>
      </c>
      <c r="O539" s="7" t="s">
        <v>2106</v>
      </c>
      <c r="P539" s="7" t="s">
        <v>48</v>
      </c>
      <c r="Q539" s="10" t="s">
        <v>2108</v>
      </c>
      <c r="XEZ539"/>
      <c r="XFA539"/>
      <c r="XFB539"/>
      <c r="XFC539"/>
      <c r="XFD539"/>
    </row>
    <row r="540" s="1" customFormat="1" ht="16.5" spans="1:16384">
      <c r="A540" s="7">
        <v>538</v>
      </c>
      <c r="B540" s="7" t="s">
        <v>2109</v>
      </c>
      <c r="C540" s="7" t="s">
        <v>2110</v>
      </c>
      <c r="D540" s="7" t="s">
        <v>2111</v>
      </c>
      <c r="E540" s="7" t="s">
        <v>21</v>
      </c>
      <c r="F540" s="16" t="s">
        <v>22</v>
      </c>
      <c r="G540" s="7">
        <v>3</v>
      </c>
      <c r="H540" s="7">
        <v>0</v>
      </c>
      <c r="I540" s="7">
        <v>0</v>
      </c>
      <c r="J540" s="7">
        <v>0.2</v>
      </c>
      <c r="K540" s="7">
        <v>1659.84</v>
      </c>
      <c r="L540" s="7">
        <v>1659.84</v>
      </c>
      <c r="M540" s="7">
        <v>0.6</v>
      </c>
      <c r="N540" s="7">
        <v>995.9</v>
      </c>
      <c r="O540" s="7" t="s">
        <v>2110</v>
      </c>
      <c r="P540" s="7" t="s">
        <v>23</v>
      </c>
      <c r="Q540" s="10" t="s">
        <v>2112</v>
      </c>
      <c r="XEZ540"/>
      <c r="XFA540"/>
      <c r="XFB540"/>
      <c r="XFC540"/>
      <c r="XFD540"/>
    </row>
    <row r="541" s="1" customFormat="1" ht="16.5" spans="1:16384">
      <c r="A541" s="7">
        <v>539</v>
      </c>
      <c r="B541" s="7" t="s">
        <v>2113</v>
      </c>
      <c r="C541" s="7" t="s">
        <v>2114</v>
      </c>
      <c r="D541" s="7" t="s">
        <v>2115</v>
      </c>
      <c r="E541" s="7" t="s">
        <v>21</v>
      </c>
      <c r="F541" s="16" t="s">
        <v>22</v>
      </c>
      <c r="G541" s="7">
        <v>2</v>
      </c>
      <c r="H541" s="7">
        <v>0</v>
      </c>
      <c r="I541" s="7">
        <v>0</v>
      </c>
      <c r="J541" s="7">
        <v>0.2</v>
      </c>
      <c r="K541" s="7">
        <v>777.12</v>
      </c>
      <c r="L541" s="7">
        <v>777.12</v>
      </c>
      <c r="M541" s="7">
        <v>0.6</v>
      </c>
      <c r="N541" s="7">
        <v>466.27</v>
      </c>
      <c r="O541" s="7" t="s">
        <v>2114</v>
      </c>
      <c r="P541" s="7" t="s">
        <v>33</v>
      </c>
      <c r="Q541" s="10" t="s">
        <v>1709</v>
      </c>
      <c r="XEZ541"/>
      <c r="XFA541"/>
      <c r="XFB541"/>
      <c r="XFC541"/>
      <c r="XFD541"/>
    </row>
    <row r="542" s="1" customFormat="1" ht="16.5" spans="1:16384">
      <c r="A542" s="7">
        <v>540</v>
      </c>
      <c r="B542" s="7" t="s">
        <v>2116</v>
      </c>
      <c r="C542" s="7" t="s">
        <v>2117</v>
      </c>
      <c r="D542" s="7" t="s">
        <v>2118</v>
      </c>
      <c r="E542" s="7" t="s">
        <v>21</v>
      </c>
      <c r="F542" s="16" t="s">
        <v>22</v>
      </c>
      <c r="G542" s="7">
        <v>14</v>
      </c>
      <c r="H542" s="7">
        <v>2</v>
      </c>
      <c r="I542" s="7">
        <v>0.1429</v>
      </c>
      <c r="J542" s="7">
        <v>0.2</v>
      </c>
      <c r="K542" s="7">
        <v>6447.36</v>
      </c>
      <c r="L542" s="7">
        <v>6447.36</v>
      </c>
      <c r="M542" s="7">
        <v>0.6</v>
      </c>
      <c r="N542" s="7">
        <v>3868.42</v>
      </c>
      <c r="O542" s="7" t="s">
        <v>2119</v>
      </c>
      <c r="P542" s="7" t="s">
        <v>48</v>
      </c>
      <c r="Q542" s="10" t="s">
        <v>2120</v>
      </c>
      <c r="XEZ542"/>
      <c r="XFA542"/>
      <c r="XFB542"/>
      <c r="XFC542"/>
      <c r="XFD542"/>
    </row>
    <row r="543" s="1" customFormat="1" ht="16.5" spans="1:16384">
      <c r="A543" s="7">
        <v>541</v>
      </c>
      <c r="B543" s="7" t="s">
        <v>2121</v>
      </c>
      <c r="C543" s="7" t="s">
        <v>2122</v>
      </c>
      <c r="D543" s="7" t="s">
        <v>2123</v>
      </c>
      <c r="E543" s="7" t="s">
        <v>21</v>
      </c>
      <c r="F543" s="16" t="s">
        <v>22</v>
      </c>
      <c r="G543" s="7">
        <v>2</v>
      </c>
      <c r="H543" s="7">
        <v>0</v>
      </c>
      <c r="I543" s="7">
        <v>0</v>
      </c>
      <c r="J543" s="7">
        <v>0.2</v>
      </c>
      <c r="K543" s="7">
        <v>1440</v>
      </c>
      <c r="L543" s="7">
        <v>1440</v>
      </c>
      <c r="M543" s="7">
        <v>0.6</v>
      </c>
      <c r="N543" s="7">
        <v>864</v>
      </c>
      <c r="O543" s="7" t="s">
        <v>2122</v>
      </c>
      <c r="P543" s="7" t="s">
        <v>48</v>
      </c>
      <c r="Q543" s="10" t="s">
        <v>2124</v>
      </c>
      <c r="XEZ543"/>
      <c r="XFA543"/>
      <c r="XFB543"/>
      <c r="XFC543"/>
      <c r="XFD543"/>
    </row>
    <row r="544" s="1" customFormat="1" ht="16.5" spans="1:16384">
      <c r="A544" s="7">
        <v>542</v>
      </c>
      <c r="B544" s="7" t="s">
        <v>2125</v>
      </c>
      <c r="C544" s="7" t="s">
        <v>2126</v>
      </c>
      <c r="D544" s="7" t="s">
        <v>2127</v>
      </c>
      <c r="E544" s="7" t="s">
        <v>21</v>
      </c>
      <c r="F544" s="16" t="s">
        <v>22</v>
      </c>
      <c r="G544" s="7">
        <v>4</v>
      </c>
      <c r="H544" s="7">
        <v>0</v>
      </c>
      <c r="I544" s="7">
        <v>0</v>
      </c>
      <c r="J544" s="7">
        <v>0.2</v>
      </c>
      <c r="K544" s="7">
        <v>2990.34</v>
      </c>
      <c r="L544" s="7">
        <v>2990.34</v>
      </c>
      <c r="M544" s="7">
        <v>0.6</v>
      </c>
      <c r="N544" s="7">
        <v>1794.2</v>
      </c>
      <c r="O544" s="7" t="s">
        <v>2126</v>
      </c>
      <c r="P544" s="7" t="s">
        <v>100</v>
      </c>
      <c r="Q544" s="10" t="s">
        <v>2128</v>
      </c>
      <c r="XEZ544"/>
      <c r="XFA544"/>
      <c r="XFB544"/>
      <c r="XFC544"/>
      <c r="XFD544"/>
    </row>
    <row r="545" s="1" customFormat="1" ht="16.5" spans="1:16384">
      <c r="A545" s="7">
        <v>543</v>
      </c>
      <c r="B545" s="7" t="s">
        <v>2129</v>
      </c>
      <c r="C545" s="7" t="s">
        <v>2130</v>
      </c>
      <c r="D545" s="7" t="s">
        <v>2131</v>
      </c>
      <c r="E545" s="7" t="s">
        <v>21</v>
      </c>
      <c r="F545" s="16" t="s">
        <v>22</v>
      </c>
      <c r="G545" s="7">
        <v>4</v>
      </c>
      <c r="H545" s="7">
        <v>0</v>
      </c>
      <c r="I545" s="7">
        <v>0</v>
      </c>
      <c r="J545" s="7">
        <v>0.2</v>
      </c>
      <c r="K545" s="7">
        <v>1644.72</v>
      </c>
      <c r="L545" s="7">
        <v>1644.72</v>
      </c>
      <c r="M545" s="7">
        <v>0.6</v>
      </c>
      <c r="N545" s="7">
        <v>986.83</v>
      </c>
      <c r="O545" s="7" t="s">
        <v>2130</v>
      </c>
      <c r="P545" s="7" t="s">
        <v>48</v>
      </c>
      <c r="Q545" s="10" t="s">
        <v>2132</v>
      </c>
      <c r="XEZ545"/>
      <c r="XFA545"/>
      <c r="XFB545"/>
      <c r="XFC545"/>
      <c r="XFD545"/>
    </row>
    <row r="546" s="1" customFormat="1" ht="16.5" spans="1:16384">
      <c r="A546" s="7">
        <v>544</v>
      </c>
      <c r="B546" s="7" t="s">
        <v>2133</v>
      </c>
      <c r="C546" s="7" t="s">
        <v>2134</v>
      </c>
      <c r="D546" s="7" t="s">
        <v>2135</v>
      </c>
      <c r="E546" s="7" t="s">
        <v>21</v>
      </c>
      <c r="F546" s="16" t="s">
        <v>22</v>
      </c>
      <c r="G546" s="7">
        <v>24</v>
      </c>
      <c r="H546" s="7">
        <v>0</v>
      </c>
      <c r="I546" s="7">
        <v>0</v>
      </c>
      <c r="J546" s="7">
        <v>0.2</v>
      </c>
      <c r="K546" s="7">
        <v>19605.92</v>
      </c>
      <c r="L546" s="7">
        <v>19605.92</v>
      </c>
      <c r="M546" s="7">
        <v>0.6</v>
      </c>
      <c r="N546" s="7">
        <v>11763.55</v>
      </c>
      <c r="O546" s="7" t="s">
        <v>2134</v>
      </c>
      <c r="P546" s="7" t="s">
        <v>113</v>
      </c>
      <c r="Q546" s="10" t="s">
        <v>2136</v>
      </c>
      <c r="XEZ546"/>
      <c r="XFA546"/>
      <c r="XFB546"/>
      <c r="XFC546"/>
      <c r="XFD546"/>
    </row>
    <row r="547" s="1" customFormat="1" ht="16.5" spans="1:16384">
      <c r="A547" s="7">
        <v>545</v>
      </c>
      <c r="B547" s="7" t="s">
        <v>2137</v>
      </c>
      <c r="C547" s="7" t="s">
        <v>2138</v>
      </c>
      <c r="D547" s="7" t="s">
        <v>2139</v>
      </c>
      <c r="E547" s="7" t="s">
        <v>21</v>
      </c>
      <c r="F547" s="16" t="s">
        <v>22</v>
      </c>
      <c r="G547" s="7">
        <v>15</v>
      </c>
      <c r="H547" s="7">
        <v>0</v>
      </c>
      <c r="I547" s="7">
        <v>0</v>
      </c>
      <c r="J547" s="7">
        <v>0.2</v>
      </c>
      <c r="K547" s="7">
        <v>6884.56</v>
      </c>
      <c r="L547" s="7">
        <v>6884.56</v>
      </c>
      <c r="M547" s="7">
        <v>0.6</v>
      </c>
      <c r="N547" s="7">
        <v>4130.74</v>
      </c>
      <c r="O547" s="7" t="s">
        <v>2138</v>
      </c>
      <c r="P547" s="7" t="s">
        <v>33</v>
      </c>
      <c r="Q547" s="10" t="s">
        <v>644</v>
      </c>
      <c r="XEZ547"/>
      <c r="XFA547"/>
      <c r="XFB547"/>
      <c r="XFC547"/>
      <c r="XFD547"/>
    </row>
    <row r="548" s="1" customFormat="1" ht="16.5" spans="1:16384">
      <c r="A548" s="7">
        <v>546</v>
      </c>
      <c r="B548" s="7" t="s">
        <v>2140</v>
      </c>
      <c r="C548" s="7" t="s">
        <v>2141</v>
      </c>
      <c r="D548" s="7" t="s">
        <v>2142</v>
      </c>
      <c r="E548" s="7" t="s">
        <v>21</v>
      </c>
      <c r="F548" s="16" t="s">
        <v>22</v>
      </c>
      <c r="G548" s="7">
        <v>155</v>
      </c>
      <c r="H548" s="7">
        <v>0</v>
      </c>
      <c r="I548" s="7">
        <v>0</v>
      </c>
      <c r="J548" s="7">
        <v>0.055</v>
      </c>
      <c r="K548" s="7">
        <v>179905.58</v>
      </c>
      <c r="L548" s="7">
        <v>179905.58</v>
      </c>
      <c r="M548" s="7">
        <v>0.6</v>
      </c>
      <c r="N548" s="7">
        <v>107943.35</v>
      </c>
      <c r="O548" s="7" t="s">
        <v>2141</v>
      </c>
      <c r="P548" s="7" t="s">
        <v>43</v>
      </c>
      <c r="Q548" s="10" t="s">
        <v>2143</v>
      </c>
      <c r="XEZ548"/>
      <c r="XFA548"/>
      <c r="XFB548"/>
      <c r="XFC548"/>
      <c r="XFD548"/>
    </row>
    <row r="549" s="1" customFormat="1" ht="16.5" spans="1:16384">
      <c r="A549" s="7">
        <v>547</v>
      </c>
      <c r="B549" s="7" t="s">
        <v>2144</v>
      </c>
      <c r="C549" s="7" t="s">
        <v>2145</v>
      </c>
      <c r="D549" s="7" t="s">
        <v>2146</v>
      </c>
      <c r="E549" s="7" t="s">
        <v>21</v>
      </c>
      <c r="F549" s="16" t="s">
        <v>22</v>
      </c>
      <c r="G549" s="7">
        <v>3</v>
      </c>
      <c r="H549" s="7">
        <v>0</v>
      </c>
      <c r="I549" s="7">
        <v>0</v>
      </c>
      <c r="J549" s="7">
        <v>0.2</v>
      </c>
      <c r="K549" s="7">
        <v>1135.64</v>
      </c>
      <c r="L549" s="7">
        <v>1135.64</v>
      </c>
      <c r="M549" s="7">
        <v>0.6</v>
      </c>
      <c r="N549" s="7">
        <v>681.38</v>
      </c>
      <c r="O549" s="7" t="s">
        <v>2145</v>
      </c>
      <c r="P549" s="7" t="s">
        <v>23</v>
      </c>
      <c r="Q549" s="10" t="s">
        <v>2147</v>
      </c>
      <c r="XEZ549"/>
      <c r="XFA549"/>
      <c r="XFB549"/>
      <c r="XFC549"/>
      <c r="XFD549"/>
    </row>
    <row r="550" s="1" customFormat="1" ht="16.5" spans="1:16384">
      <c r="A550" s="7">
        <v>548</v>
      </c>
      <c r="B550" s="7" t="s">
        <v>2148</v>
      </c>
      <c r="C550" s="7" t="s">
        <v>2149</v>
      </c>
      <c r="D550" s="7" t="s">
        <v>2150</v>
      </c>
      <c r="E550" s="7" t="s">
        <v>21</v>
      </c>
      <c r="F550" s="16" t="s">
        <v>22</v>
      </c>
      <c r="G550" s="7">
        <v>2</v>
      </c>
      <c r="H550" s="7">
        <v>0</v>
      </c>
      <c r="I550" s="7">
        <v>0</v>
      </c>
      <c r="J550" s="7">
        <v>0.2</v>
      </c>
      <c r="K550" s="7">
        <v>585.12</v>
      </c>
      <c r="L550" s="7">
        <v>585.12</v>
      </c>
      <c r="M550" s="7">
        <v>0.6</v>
      </c>
      <c r="N550" s="7">
        <v>351.07</v>
      </c>
      <c r="O550" s="7" t="s">
        <v>2149</v>
      </c>
      <c r="P550" s="7" t="s">
        <v>48</v>
      </c>
      <c r="Q550" s="10" t="s">
        <v>2151</v>
      </c>
      <c r="XEZ550"/>
      <c r="XFA550"/>
      <c r="XFB550"/>
      <c r="XFC550"/>
      <c r="XFD550"/>
    </row>
    <row r="551" s="1" customFormat="1" ht="16.5" spans="1:16384">
      <c r="A551" s="7">
        <v>549</v>
      </c>
      <c r="B551" s="7" t="s">
        <v>2152</v>
      </c>
      <c r="C551" s="7" t="s">
        <v>2153</v>
      </c>
      <c r="D551" s="7" t="s">
        <v>2154</v>
      </c>
      <c r="E551" s="7" t="s">
        <v>21</v>
      </c>
      <c r="F551" s="16" t="s">
        <v>22</v>
      </c>
      <c r="G551" s="7">
        <v>1</v>
      </c>
      <c r="H551" s="7">
        <v>0</v>
      </c>
      <c r="I551" s="7">
        <v>0</v>
      </c>
      <c r="J551" s="7">
        <v>0.2</v>
      </c>
      <c r="K551" s="7">
        <v>469.92</v>
      </c>
      <c r="L551" s="7">
        <v>469.92</v>
      </c>
      <c r="M551" s="7">
        <v>0.6</v>
      </c>
      <c r="N551" s="7">
        <v>281.95</v>
      </c>
      <c r="O551" s="7" t="s">
        <v>2153</v>
      </c>
      <c r="P551" s="7" t="s">
        <v>100</v>
      </c>
      <c r="Q551" s="10" t="s">
        <v>2155</v>
      </c>
      <c r="XEZ551"/>
      <c r="XFA551"/>
      <c r="XFB551"/>
      <c r="XFC551"/>
      <c r="XFD551"/>
    </row>
    <row r="552" s="1" customFormat="1" ht="16.5" spans="1:16384">
      <c r="A552" s="7">
        <v>550</v>
      </c>
      <c r="B552" s="7" t="s">
        <v>2156</v>
      </c>
      <c r="C552" s="7" t="s">
        <v>2157</v>
      </c>
      <c r="D552" s="7" t="s">
        <v>2158</v>
      </c>
      <c r="E552" s="7" t="s">
        <v>21</v>
      </c>
      <c r="F552" s="16" t="s">
        <v>22</v>
      </c>
      <c r="G552" s="7">
        <v>1</v>
      </c>
      <c r="H552" s="7">
        <v>0</v>
      </c>
      <c r="I552" s="7">
        <v>0</v>
      </c>
      <c r="J552" s="7">
        <v>0.2</v>
      </c>
      <c r="K552" s="7">
        <v>313.28</v>
      </c>
      <c r="L552" s="7">
        <v>313.28</v>
      </c>
      <c r="M552" s="7">
        <v>0.6</v>
      </c>
      <c r="N552" s="7">
        <v>187.97</v>
      </c>
      <c r="O552" s="7" t="s">
        <v>2157</v>
      </c>
      <c r="P552" s="7" t="s">
        <v>113</v>
      </c>
      <c r="Q552" s="10" t="s">
        <v>2136</v>
      </c>
      <c r="XEZ552"/>
      <c r="XFA552"/>
      <c r="XFB552"/>
      <c r="XFC552"/>
      <c r="XFD552"/>
    </row>
    <row r="553" s="1" customFormat="1" ht="16.5" spans="1:16384">
      <c r="A553" s="7">
        <v>551</v>
      </c>
      <c r="B553" s="7" t="s">
        <v>2159</v>
      </c>
      <c r="C553" s="7" t="s">
        <v>2160</v>
      </c>
      <c r="D553" s="7" t="s">
        <v>2161</v>
      </c>
      <c r="E553" s="7" t="s">
        <v>21</v>
      </c>
      <c r="F553" s="16" t="s">
        <v>22</v>
      </c>
      <c r="G553" s="7">
        <v>1</v>
      </c>
      <c r="H553" s="7">
        <v>0</v>
      </c>
      <c r="I553" s="7">
        <v>0</v>
      </c>
      <c r="J553" s="7">
        <v>0.2</v>
      </c>
      <c r="K553" s="7">
        <v>569.76</v>
      </c>
      <c r="L553" s="7">
        <v>569.76</v>
      </c>
      <c r="M553" s="7">
        <v>0.6</v>
      </c>
      <c r="N553" s="7">
        <v>341.86</v>
      </c>
      <c r="O553" s="7" t="s">
        <v>2160</v>
      </c>
      <c r="P553" s="7" t="s">
        <v>23</v>
      </c>
      <c r="Q553" s="10" t="s">
        <v>2162</v>
      </c>
      <c r="XEZ553"/>
      <c r="XFA553"/>
      <c r="XFB553"/>
      <c r="XFC553"/>
      <c r="XFD553"/>
    </row>
    <row r="554" s="1" customFormat="1" ht="16.5" spans="1:16384">
      <c r="A554" s="7">
        <v>552</v>
      </c>
      <c r="B554" s="7" t="s">
        <v>2163</v>
      </c>
      <c r="C554" s="7" t="s">
        <v>2164</v>
      </c>
      <c r="D554" s="7" t="s">
        <v>2165</v>
      </c>
      <c r="E554" s="7" t="s">
        <v>21</v>
      </c>
      <c r="F554" s="16" t="s">
        <v>22</v>
      </c>
      <c r="G554" s="7">
        <v>17</v>
      </c>
      <c r="H554" s="7">
        <v>2</v>
      </c>
      <c r="I554" s="7">
        <v>0.1176</v>
      </c>
      <c r="J554" s="7">
        <v>0.2</v>
      </c>
      <c r="K554" s="7">
        <v>7634.68</v>
      </c>
      <c r="L554" s="7">
        <v>7634.68</v>
      </c>
      <c r="M554" s="7">
        <v>0.6</v>
      </c>
      <c r="N554" s="7">
        <v>4580.81</v>
      </c>
      <c r="O554" s="7" t="s">
        <v>2164</v>
      </c>
      <c r="P554" s="7" t="s">
        <v>23</v>
      </c>
      <c r="Q554" s="10" t="s">
        <v>2166</v>
      </c>
      <c r="XEZ554"/>
      <c r="XFA554"/>
      <c r="XFB554"/>
      <c r="XFC554"/>
      <c r="XFD554"/>
    </row>
    <row r="555" s="1" customFormat="1" ht="16.5" spans="1:16384">
      <c r="A555" s="7">
        <v>553</v>
      </c>
      <c r="B555" s="7" t="s">
        <v>2167</v>
      </c>
      <c r="C555" s="7" t="s">
        <v>2168</v>
      </c>
      <c r="D555" s="7" t="s">
        <v>2169</v>
      </c>
      <c r="E555" s="7" t="s">
        <v>21</v>
      </c>
      <c r="F555" s="16" t="s">
        <v>22</v>
      </c>
      <c r="G555" s="7">
        <v>1</v>
      </c>
      <c r="H555" s="7">
        <v>0</v>
      </c>
      <c r="I555" s="7">
        <v>0</v>
      </c>
      <c r="J555" s="7">
        <v>0.2</v>
      </c>
      <c r="K555" s="7">
        <v>469.92</v>
      </c>
      <c r="L555" s="7">
        <v>469.92</v>
      </c>
      <c r="M555" s="7">
        <v>0.6</v>
      </c>
      <c r="N555" s="7">
        <v>281.95</v>
      </c>
      <c r="O555" s="7" t="s">
        <v>2168</v>
      </c>
      <c r="P555" s="7" t="s">
        <v>33</v>
      </c>
      <c r="Q555" s="10" t="s">
        <v>2170</v>
      </c>
      <c r="XEZ555"/>
      <c r="XFA555"/>
      <c r="XFB555"/>
      <c r="XFC555"/>
      <c r="XFD555"/>
    </row>
    <row r="556" s="1" customFormat="1" ht="16.5" spans="1:16384">
      <c r="A556" s="7">
        <v>554</v>
      </c>
      <c r="B556" s="7" t="s">
        <v>2171</v>
      </c>
      <c r="C556" s="7" t="s">
        <v>2172</v>
      </c>
      <c r="D556" s="7" t="s">
        <v>2173</v>
      </c>
      <c r="E556" s="7" t="s">
        <v>21</v>
      </c>
      <c r="F556" s="16" t="s">
        <v>22</v>
      </c>
      <c r="G556" s="7">
        <v>5</v>
      </c>
      <c r="H556" s="7">
        <v>0</v>
      </c>
      <c r="I556" s="7">
        <v>0</v>
      </c>
      <c r="J556" s="7">
        <v>0.2</v>
      </c>
      <c r="K556" s="7">
        <v>2075.92</v>
      </c>
      <c r="L556" s="7">
        <v>2075.92</v>
      </c>
      <c r="M556" s="7">
        <v>0.6</v>
      </c>
      <c r="N556" s="7">
        <v>1245.55</v>
      </c>
      <c r="O556" s="7" t="s">
        <v>2172</v>
      </c>
      <c r="P556" s="7" t="s">
        <v>43</v>
      </c>
      <c r="Q556" s="10" t="s">
        <v>1747</v>
      </c>
      <c r="XEZ556"/>
      <c r="XFA556"/>
      <c r="XFB556"/>
      <c r="XFC556"/>
      <c r="XFD556"/>
    </row>
    <row r="557" s="1" customFormat="1" ht="16.5" spans="1:16384">
      <c r="A557" s="7">
        <v>555</v>
      </c>
      <c r="B557" s="7" t="s">
        <v>2174</v>
      </c>
      <c r="C557" s="7" t="s">
        <v>2175</v>
      </c>
      <c r="D557" s="7" t="s">
        <v>2176</v>
      </c>
      <c r="E557" s="7" t="s">
        <v>21</v>
      </c>
      <c r="F557" s="16" t="s">
        <v>22</v>
      </c>
      <c r="G557" s="7">
        <v>6</v>
      </c>
      <c r="H557" s="7">
        <v>0</v>
      </c>
      <c r="I557" s="7">
        <v>0</v>
      </c>
      <c r="J557" s="7">
        <v>0.2</v>
      </c>
      <c r="K557" s="7">
        <v>6320</v>
      </c>
      <c r="L557" s="7">
        <v>6320</v>
      </c>
      <c r="M557" s="7">
        <v>0.6</v>
      </c>
      <c r="N557" s="7">
        <v>3792</v>
      </c>
      <c r="O557" s="7" t="s">
        <v>2175</v>
      </c>
      <c r="P557" s="7" t="s">
        <v>43</v>
      </c>
      <c r="Q557" s="10" t="s">
        <v>1543</v>
      </c>
      <c r="XEZ557"/>
      <c r="XFA557"/>
      <c r="XFB557"/>
      <c r="XFC557"/>
      <c r="XFD557"/>
    </row>
    <row r="558" s="1" customFormat="1" ht="16.5" spans="1:16384">
      <c r="A558" s="7">
        <v>556</v>
      </c>
      <c r="B558" s="7" t="s">
        <v>2177</v>
      </c>
      <c r="C558" s="7" t="s">
        <v>2178</v>
      </c>
      <c r="D558" s="7" t="s">
        <v>2179</v>
      </c>
      <c r="E558" s="7" t="s">
        <v>21</v>
      </c>
      <c r="F558" s="16" t="s">
        <v>22</v>
      </c>
      <c r="G558" s="7">
        <v>21</v>
      </c>
      <c r="H558" s="7">
        <v>0</v>
      </c>
      <c r="I558" s="7">
        <v>0</v>
      </c>
      <c r="J558" s="7">
        <v>0.2</v>
      </c>
      <c r="K558" s="7">
        <v>9868.4</v>
      </c>
      <c r="L558" s="7">
        <v>9868.4</v>
      </c>
      <c r="M558" s="7">
        <v>0.6</v>
      </c>
      <c r="N558" s="7">
        <v>5921.04</v>
      </c>
      <c r="O558" s="7" t="s">
        <v>2178</v>
      </c>
      <c r="P558" s="7" t="s">
        <v>33</v>
      </c>
      <c r="Q558" s="10" t="s">
        <v>2180</v>
      </c>
      <c r="XEZ558"/>
      <c r="XFA558"/>
      <c r="XFB558"/>
      <c r="XFC558"/>
      <c r="XFD558"/>
    </row>
    <row r="559" s="1" customFormat="1" ht="16.5" spans="1:16384">
      <c r="A559" s="7">
        <v>557</v>
      </c>
      <c r="B559" s="7" t="s">
        <v>2181</v>
      </c>
      <c r="C559" s="7" t="s">
        <v>2182</v>
      </c>
      <c r="D559" s="7" t="s">
        <v>2183</v>
      </c>
      <c r="E559" s="7" t="s">
        <v>21</v>
      </c>
      <c r="F559" s="16" t="s">
        <v>22</v>
      </c>
      <c r="G559" s="7">
        <v>9</v>
      </c>
      <c r="H559" s="7">
        <v>0</v>
      </c>
      <c r="I559" s="7">
        <v>0</v>
      </c>
      <c r="J559" s="7">
        <v>0.2</v>
      </c>
      <c r="K559" s="7">
        <v>9801.44</v>
      </c>
      <c r="L559" s="7">
        <v>9801.44</v>
      </c>
      <c r="M559" s="7">
        <v>0.6</v>
      </c>
      <c r="N559" s="7">
        <v>5880.86</v>
      </c>
      <c r="O559" s="7" t="s">
        <v>2182</v>
      </c>
      <c r="P559" s="7" t="s">
        <v>113</v>
      </c>
      <c r="Q559" s="10" t="s">
        <v>167</v>
      </c>
      <c r="XEZ559"/>
      <c r="XFA559"/>
      <c r="XFB559"/>
      <c r="XFC559"/>
      <c r="XFD559"/>
    </row>
    <row r="560" s="1" customFormat="1" ht="16.5" spans="1:16384">
      <c r="A560" s="7">
        <v>558</v>
      </c>
      <c r="B560" s="7" t="s">
        <v>2184</v>
      </c>
      <c r="C560" s="7" t="s">
        <v>2185</v>
      </c>
      <c r="D560" s="7" t="s">
        <v>2186</v>
      </c>
      <c r="E560" s="7" t="s">
        <v>21</v>
      </c>
      <c r="F560" s="16" t="s">
        <v>22</v>
      </c>
      <c r="G560" s="7">
        <v>103</v>
      </c>
      <c r="H560" s="7">
        <v>1</v>
      </c>
      <c r="I560" s="7">
        <v>0.0097</v>
      </c>
      <c r="J560" s="7">
        <v>0.055</v>
      </c>
      <c r="K560" s="7">
        <v>48342.08</v>
      </c>
      <c r="L560" s="7">
        <v>48342.08</v>
      </c>
      <c r="M560" s="7">
        <v>0.6</v>
      </c>
      <c r="N560" s="7">
        <v>29005.25</v>
      </c>
      <c r="O560" s="7" t="s">
        <v>2185</v>
      </c>
      <c r="P560" s="7" t="s">
        <v>48</v>
      </c>
      <c r="Q560" s="10" t="s">
        <v>2187</v>
      </c>
      <c r="XEZ560"/>
      <c r="XFA560"/>
      <c r="XFB560"/>
      <c r="XFC560"/>
      <c r="XFD560"/>
    </row>
    <row r="561" s="1" customFormat="1" ht="16.5" spans="1:16384">
      <c r="A561" s="7">
        <v>559</v>
      </c>
      <c r="B561" s="7" t="s">
        <v>2188</v>
      </c>
      <c r="C561" s="7" t="s">
        <v>2189</v>
      </c>
      <c r="D561" s="7" t="s">
        <v>2190</v>
      </c>
      <c r="E561" s="7" t="s">
        <v>21</v>
      </c>
      <c r="F561" s="16" t="s">
        <v>22</v>
      </c>
      <c r="G561" s="7">
        <v>10</v>
      </c>
      <c r="H561" s="7">
        <v>0</v>
      </c>
      <c r="I561" s="7">
        <v>0</v>
      </c>
      <c r="J561" s="7">
        <v>0.2</v>
      </c>
      <c r="K561" s="7">
        <v>5311.8</v>
      </c>
      <c r="L561" s="7">
        <v>5311.8</v>
      </c>
      <c r="M561" s="7">
        <v>0.6</v>
      </c>
      <c r="N561" s="7">
        <v>3187.08</v>
      </c>
      <c r="O561" s="7" t="s">
        <v>2189</v>
      </c>
      <c r="P561" s="7" t="s">
        <v>100</v>
      </c>
      <c r="Q561" s="10" t="s">
        <v>2191</v>
      </c>
      <c r="XEZ561"/>
      <c r="XFA561"/>
      <c r="XFB561"/>
      <c r="XFC561"/>
      <c r="XFD561"/>
    </row>
    <row r="562" s="1" customFormat="1" ht="16.5" spans="1:16384">
      <c r="A562" s="7">
        <v>560</v>
      </c>
      <c r="B562" s="7" t="s">
        <v>2192</v>
      </c>
      <c r="C562" s="7" t="s">
        <v>2193</v>
      </c>
      <c r="D562" s="7" t="s">
        <v>2194</v>
      </c>
      <c r="E562" s="7" t="s">
        <v>21</v>
      </c>
      <c r="F562" s="16" t="s">
        <v>22</v>
      </c>
      <c r="G562" s="7">
        <v>4</v>
      </c>
      <c r="H562" s="7">
        <v>0</v>
      </c>
      <c r="I562" s="7">
        <v>0</v>
      </c>
      <c r="J562" s="7">
        <v>0.2</v>
      </c>
      <c r="K562" s="7">
        <v>2001.12</v>
      </c>
      <c r="L562" s="7">
        <v>2001.12</v>
      </c>
      <c r="M562" s="7">
        <v>0.6</v>
      </c>
      <c r="N562" s="7">
        <v>1200.67</v>
      </c>
      <c r="O562" s="7" t="s">
        <v>2193</v>
      </c>
      <c r="P562" s="7" t="s">
        <v>53</v>
      </c>
      <c r="Q562" s="10" t="s">
        <v>2195</v>
      </c>
      <c r="XEZ562"/>
      <c r="XFA562"/>
      <c r="XFB562"/>
      <c r="XFC562"/>
      <c r="XFD562"/>
    </row>
    <row r="563" s="1" customFormat="1" ht="16.5" spans="1:16384">
      <c r="A563" s="7">
        <v>561</v>
      </c>
      <c r="B563" s="7" t="s">
        <v>2196</v>
      </c>
      <c r="C563" s="7" t="s">
        <v>2197</v>
      </c>
      <c r="D563" s="7" t="s">
        <v>2198</v>
      </c>
      <c r="E563" s="7" t="s">
        <v>21</v>
      </c>
      <c r="F563" s="16" t="s">
        <v>22</v>
      </c>
      <c r="G563" s="7">
        <v>2</v>
      </c>
      <c r="H563" s="7">
        <v>0</v>
      </c>
      <c r="I563" s="7">
        <v>0</v>
      </c>
      <c r="J563" s="7">
        <v>0.2</v>
      </c>
      <c r="K563" s="7">
        <v>347.88</v>
      </c>
      <c r="L563" s="7">
        <v>347.88</v>
      </c>
      <c r="M563" s="7">
        <v>0.6</v>
      </c>
      <c r="N563" s="7">
        <v>208.73</v>
      </c>
      <c r="O563" s="7" t="s">
        <v>2197</v>
      </c>
      <c r="P563" s="7" t="s">
        <v>100</v>
      </c>
      <c r="Q563" s="10" t="s">
        <v>2199</v>
      </c>
      <c r="XEZ563"/>
      <c r="XFA563"/>
      <c r="XFB563"/>
      <c r="XFC563"/>
      <c r="XFD563"/>
    </row>
    <row r="564" s="1" customFormat="1" ht="16.5" spans="1:16384">
      <c r="A564" s="7">
        <v>562</v>
      </c>
      <c r="B564" s="7" t="s">
        <v>2200</v>
      </c>
      <c r="C564" s="7" t="s">
        <v>2201</v>
      </c>
      <c r="D564" s="7" t="s">
        <v>2202</v>
      </c>
      <c r="E564" s="7" t="s">
        <v>21</v>
      </c>
      <c r="F564" s="16" t="s">
        <v>22</v>
      </c>
      <c r="G564" s="7">
        <v>6</v>
      </c>
      <c r="H564" s="7">
        <v>0</v>
      </c>
      <c r="I564" s="7">
        <v>0</v>
      </c>
      <c r="J564" s="7">
        <v>0.2</v>
      </c>
      <c r="K564" s="7">
        <v>4448.92</v>
      </c>
      <c r="L564" s="7">
        <v>4448.92</v>
      </c>
      <c r="M564" s="7">
        <v>0.6</v>
      </c>
      <c r="N564" s="7">
        <v>2669.35</v>
      </c>
      <c r="O564" s="7" t="s">
        <v>2201</v>
      </c>
      <c r="P564" s="7" t="s">
        <v>100</v>
      </c>
      <c r="Q564" s="10" t="s">
        <v>2203</v>
      </c>
      <c r="XEZ564"/>
      <c r="XFA564"/>
      <c r="XFB564"/>
      <c r="XFC564"/>
      <c r="XFD564"/>
    </row>
    <row r="565" s="1" customFormat="1" ht="16.5" spans="1:16384">
      <c r="A565" s="7">
        <v>563</v>
      </c>
      <c r="B565" s="7" t="s">
        <v>2204</v>
      </c>
      <c r="C565" s="7" t="s">
        <v>2205</v>
      </c>
      <c r="D565" s="7" t="s">
        <v>2206</v>
      </c>
      <c r="E565" s="7" t="s">
        <v>21</v>
      </c>
      <c r="F565" s="16" t="s">
        <v>22</v>
      </c>
      <c r="G565" s="7">
        <v>1</v>
      </c>
      <c r="H565" s="7">
        <v>0</v>
      </c>
      <c r="I565" s="7">
        <v>0</v>
      </c>
      <c r="J565" s="7">
        <v>0.2</v>
      </c>
      <c r="K565" s="7">
        <v>469.92</v>
      </c>
      <c r="L565" s="7">
        <v>469.92</v>
      </c>
      <c r="M565" s="7">
        <v>0.6</v>
      </c>
      <c r="N565" s="7">
        <v>281.95</v>
      </c>
      <c r="O565" s="7" t="s">
        <v>2205</v>
      </c>
      <c r="P565" s="7" t="s">
        <v>48</v>
      </c>
      <c r="Q565" s="10" t="s">
        <v>2207</v>
      </c>
      <c r="XEZ565"/>
      <c r="XFA565"/>
      <c r="XFB565"/>
      <c r="XFC565"/>
      <c r="XFD565"/>
    </row>
    <row r="566" s="1" customFormat="1" ht="16.5" spans="1:16384">
      <c r="A566" s="7">
        <v>564</v>
      </c>
      <c r="B566" s="7" t="s">
        <v>2208</v>
      </c>
      <c r="C566" s="7" t="s">
        <v>2209</v>
      </c>
      <c r="D566" s="7" t="s">
        <v>2210</v>
      </c>
      <c r="E566" s="7" t="s">
        <v>21</v>
      </c>
      <c r="F566" s="16" t="s">
        <v>22</v>
      </c>
      <c r="G566" s="7">
        <v>3</v>
      </c>
      <c r="H566" s="7">
        <v>0</v>
      </c>
      <c r="I566" s="7">
        <v>0</v>
      </c>
      <c r="J566" s="7">
        <v>0.2</v>
      </c>
      <c r="K566" s="7">
        <v>1366.8</v>
      </c>
      <c r="L566" s="7">
        <v>1366.8</v>
      </c>
      <c r="M566" s="7">
        <v>0.6</v>
      </c>
      <c r="N566" s="7">
        <v>820.08</v>
      </c>
      <c r="O566" s="7" t="s">
        <v>2209</v>
      </c>
      <c r="P566" s="7" t="s">
        <v>66</v>
      </c>
      <c r="Q566" s="10" t="s">
        <v>2211</v>
      </c>
      <c r="XEZ566"/>
      <c r="XFA566"/>
      <c r="XFB566"/>
      <c r="XFC566"/>
      <c r="XFD566"/>
    </row>
    <row r="567" s="1" customFormat="1" ht="16.5" spans="1:16384">
      <c r="A567" s="7">
        <v>565</v>
      </c>
      <c r="B567" s="7" t="s">
        <v>2212</v>
      </c>
      <c r="C567" s="7" t="s">
        <v>2213</v>
      </c>
      <c r="D567" s="7" t="s">
        <v>2214</v>
      </c>
      <c r="E567" s="7" t="s">
        <v>21</v>
      </c>
      <c r="F567" s="16" t="s">
        <v>22</v>
      </c>
      <c r="G567" s="7">
        <v>6</v>
      </c>
      <c r="H567" s="7">
        <v>0</v>
      </c>
      <c r="I567" s="7">
        <v>0</v>
      </c>
      <c r="J567" s="7">
        <v>0.2</v>
      </c>
      <c r="K567" s="7">
        <v>2649.96</v>
      </c>
      <c r="L567" s="7">
        <v>2649.96</v>
      </c>
      <c r="M567" s="7">
        <v>0.6</v>
      </c>
      <c r="N567" s="7">
        <v>1589.98</v>
      </c>
      <c r="O567" s="7" t="s">
        <v>2213</v>
      </c>
      <c r="P567" s="7" t="s">
        <v>43</v>
      </c>
      <c r="Q567" s="10" t="s">
        <v>2215</v>
      </c>
      <c r="XEZ567"/>
      <c r="XFA567"/>
      <c r="XFB567"/>
      <c r="XFC567"/>
      <c r="XFD567"/>
    </row>
    <row r="568" s="1" customFormat="1" ht="16.5" spans="1:16384">
      <c r="A568" s="7">
        <v>566</v>
      </c>
      <c r="B568" s="7" t="s">
        <v>2216</v>
      </c>
      <c r="C568" s="7" t="s">
        <v>2217</v>
      </c>
      <c r="D568" s="7" t="s">
        <v>2218</v>
      </c>
      <c r="E568" s="7" t="s">
        <v>21</v>
      </c>
      <c r="F568" s="16" t="s">
        <v>22</v>
      </c>
      <c r="G568" s="7">
        <v>2</v>
      </c>
      <c r="H568" s="7">
        <v>0</v>
      </c>
      <c r="I568" s="7">
        <v>0</v>
      </c>
      <c r="J568" s="7">
        <v>0.2</v>
      </c>
      <c r="K568" s="7">
        <v>950.16</v>
      </c>
      <c r="L568" s="7">
        <v>950.16</v>
      </c>
      <c r="M568" s="7">
        <v>0.6</v>
      </c>
      <c r="N568" s="7">
        <v>570.1</v>
      </c>
      <c r="O568" s="7" t="s">
        <v>2217</v>
      </c>
      <c r="P568" s="7" t="s">
        <v>113</v>
      </c>
      <c r="Q568" s="10" t="s">
        <v>411</v>
      </c>
      <c r="XEZ568"/>
      <c r="XFA568"/>
      <c r="XFB568"/>
      <c r="XFC568"/>
      <c r="XFD568"/>
    </row>
    <row r="569" s="1" customFormat="1" ht="16.5" spans="1:16384">
      <c r="A569" s="7">
        <v>567</v>
      </c>
      <c r="B569" s="7" t="s">
        <v>2219</v>
      </c>
      <c r="C569" s="7" t="s">
        <v>2220</v>
      </c>
      <c r="D569" s="7" t="s">
        <v>2221</v>
      </c>
      <c r="E569" s="7" t="s">
        <v>21</v>
      </c>
      <c r="F569" s="16" t="s">
        <v>22</v>
      </c>
      <c r="G569" s="7">
        <v>1</v>
      </c>
      <c r="H569" s="7">
        <v>0</v>
      </c>
      <c r="I569" s="7">
        <v>0</v>
      </c>
      <c r="J569" s="7">
        <v>0.2</v>
      </c>
      <c r="K569" s="7">
        <v>469.92</v>
      </c>
      <c r="L569" s="7">
        <v>469.92</v>
      </c>
      <c r="M569" s="7">
        <v>0.6</v>
      </c>
      <c r="N569" s="7">
        <v>281.95</v>
      </c>
      <c r="O569" s="7" t="s">
        <v>2220</v>
      </c>
      <c r="P569" s="7" t="s">
        <v>53</v>
      </c>
      <c r="Q569" s="10" t="s">
        <v>2222</v>
      </c>
      <c r="XEZ569"/>
      <c r="XFA569"/>
      <c r="XFB569"/>
      <c r="XFC569"/>
      <c r="XFD569"/>
    </row>
    <row r="570" s="1" customFormat="1" ht="16.5" spans="1:16384">
      <c r="A570" s="7">
        <v>568</v>
      </c>
      <c r="B570" s="7" t="s">
        <v>2223</v>
      </c>
      <c r="C570" s="7" t="s">
        <v>2224</v>
      </c>
      <c r="D570" s="7" t="s">
        <v>2225</v>
      </c>
      <c r="E570" s="7" t="s">
        <v>21</v>
      </c>
      <c r="F570" s="16" t="s">
        <v>22</v>
      </c>
      <c r="G570" s="7">
        <v>1</v>
      </c>
      <c r="H570" s="7">
        <v>0</v>
      </c>
      <c r="I570" s="7">
        <v>0</v>
      </c>
      <c r="J570" s="7">
        <v>0.2</v>
      </c>
      <c r="K570" s="7">
        <v>469.92</v>
      </c>
      <c r="L570" s="7">
        <v>469.92</v>
      </c>
      <c r="M570" s="7">
        <v>0.6</v>
      </c>
      <c r="N570" s="7">
        <v>281.95</v>
      </c>
      <c r="O570" s="7" t="s">
        <v>2224</v>
      </c>
      <c r="P570" s="7" t="s">
        <v>43</v>
      </c>
      <c r="Q570" s="10" t="s">
        <v>71</v>
      </c>
      <c r="XEZ570"/>
      <c r="XFA570"/>
      <c r="XFB570"/>
      <c r="XFC570"/>
      <c r="XFD570"/>
    </row>
    <row r="571" s="1" customFormat="1" ht="16.5" spans="1:16384">
      <c r="A571" s="7">
        <v>569</v>
      </c>
      <c r="B571" s="7" t="s">
        <v>2226</v>
      </c>
      <c r="C571" s="7" t="s">
        <v>2227</v>
      </c>
      <c r="D571" s="7" t="s">
        <v>2228</v>
      </c>
      <c r="E571" s="7" t="s">
        <v>21</v>
      </c>
      <c r="F571" s="16" t="s">
        <v>22</v>
      </c>
      <c r="G571" s="7">
        <v>7</v>
      </c>
      <c r="H571" s="7">
        <v>1</v>
      </c>
      <c r="I571" s="7">
        <v>0.1429</v>
      </c>
      <c r="J571" s="7">
        <v>0.2</v>
      </c>
      <c r="K571" s="7">
        <v>2854.12</v>
      </c>
      <c r="L571" s="7">
        <v>2854.12</v>
      </c>
      <c r="M571" s="7">
        <v>0.6</v>
      </c>
      <c r="N571" s="7">
        <v>1712.47</v>
      </c>
      <c r="O571" s="7" t="s">
        <v>2227</v>
      </c>
      <c r="P571" s="7" t="s">
        <v>48</v>
      </c>
      <c r="Q571" s="10" t="s">
        <v>2229</v>
      </c>
      <c r="XEZ571"/>
      <c r="XFA571"/>
      <c r="XFB571"/>
      <c r="XFC571"/>
      <c r="XFD571"/>
    </row>
    <row r="572" s="1" customFormat="1" ht="16.5" spans="1:16384">
      <c r="A572" s="7">
        <v>570</v>
      </c>
      <c r="B572" s="7" t="s">
        <v>2230</v>
      </c>
      <c r="C572" s="7" t="s">
        <v>2231</v>
      </c>
      <c r="D572" s="7" t="s">
        <v>2232</v>
      </c>
      <c r="E572" s="7" t="s">
        <v>21</v>
      </c>
      <c r="F572" s="16" t="s">
        <v>22</v>
      </c>
      <c r="G572" s="7">
        <v>2</v>
      </c>
      <c r="H572" s="7">
        <v>0</v>
      </c>
      <c r="I572" s="7">
        <v>0</v>
      </c>
      <c r="J572" s="7">
        <v>0.2</v>
      </c>
      <c r="K572" s="7">
        <v>600</v>
      </c>
      <c r="L572" s="7">
        <v>600</v>
      </c>
      <c r="M572" s="7">
        <v>0.6</v>
      </c>
      <c r="N572" s="7">
        <v>360</v>
      </c>
      <c r="O572" s="7" t="s">
        <v>2231</v>
      </c>
      <c r="P572" s="7" t="s">
        <v>100</v>
      </c>
      <c r="Q572" s="10" t="s">
        <v>2233</v>
      </c>
      <c r="XEZ572"/>
      <c r="XFA572"/>
      <c r="XFB572"/>
      <c r="XFC572"/>
      <c r="XFD572"/>
    </row>
    <row r="573" s="1" customFormat="1" ht="16.5" spans="1:16384">
      <c r="A573" s="7">
        <v>571</v>
      </c>
      <c r="B573" s="7" t="s">
        <v>2234</v>
      </c>
      <c r="C573" s="7" t="s">
        <v>2235</v>
      </c>
      <c r="D573" s="7" t="s">
        <v>2236</v>
      </c>
      <c r="E573" s="7" t="s">
        <v>21</v>
      </c>
      <c r="F573" s="16" t="s">
        <v>22</v>
      </c>
      <c r="G573" s="7">
        <v>45</v>
      </c>
      <c r="H573" s="7">
        <v>0</v>
      </c>
      <c r="I573" s="7">
        <v>0</v>
      </c>
      <c r="J573" s="7">
        <v>0.055</v>
      </c>
      <c r="K573" s="7">
        <v>43023.04</v>
      </c>
      <c r="L573" s="7">
        <v>43023.04</v>
      </c>
      <c r="M573" s="7">
        <v>0.6</v>
      </c>
      <c r="N573" s="7">
        <v>25813.82</v>
      </c>
      <c r="O573" s="7" t="s">
        <v>2235</v>
      </c>
      <c r="P573" s="7" t="s">
        <v>113</v>
      </c>
      <c r="Q573" s="10" t="s">
        <v>1800</v>
      </c>
      <c r="XEZ573"/>
      <c r="XFA573"/>
      <c r="XFB573"/>
      <c r="XFC573"/>
      <c r="XFD573"/>
    </row>
    <row r="574" s="1" customFormat="1" ht="16.5" spans="1:16384">
      <c r="A574" s="7">
        <v>572</v>
      </c>
      <c r="B574" s="7" t="s">
        <v>2237</v>
      </c>
      <c r="C574" s="7" t="s">
        <v>2238</v>
      </c>
      <c r="D574" s="7" t="s">
        <v>2239</v>
      </c>
      <c r="E574" s="7" t="s">
        <v>21</v>
      </c>
      <c r="F574" s="16" t="s">
        <v>22</v>
      </c>
      <c r="G574" s="7">
        <v>8</v>
      </c>
      <c r="H574" s="7">
        <v>0</v>
      </c>
      <c r="I574" s="7">
        <v>0</v>
      </c>
      <c r="J574" s="7">
        <v>0.2</v>
      </c>
      <c r="K574" s="7">
        <v>3363.96</v>
      </c>
      <c r="L574" s="7">
        <v>3363.96</v>
      </c>
      <c r="M574" s="7">
        <v>0.6</v>
      </c>
      <c r="N574" s="7">
        <v>2018.38</v>
      </c>
      <c r="O574" s="7" t="s">
        <v>2238</v>
      </c>
      <c r="P574" s="7" t="s">
        <v>23</v>
      </c>
      <c r="Q574" s="10" t="s">
        <v>2240</v>
      </c>
      <c r="XEZ574"/>
      <c r="XFA574"/>
      <c r="XFB574"/>
      <c r="XFC574"/>
      <c r="XFD574"/>
    </row>
    <row r="575" s="1" customFormat="1" ht="16.5" spans="1:16384">
      <c r="A575" s="7">
        <v>573</v>
      </c>
      <c r="B575" s="7" t="s">
        <v>2241</v>
      </c>
      <c r="C575" s="7" t="s">
        <v>2242</v>
      </c>
      <c r="D575" s="7" t="s">
        <v>2243</v>
      </c>
      <c r="E575" s="7" t="s">
        <v>21</v>
      </c>
      <c r="F575" s="16" t="s">
        <v>22</v>
      </c>
      <c r="G575" s="7">
        <v>1</v>
      </c>
      <c r="H575" s="7">
        <v>0</v>
      </c>
      <c r="I575" s="7">
        <v>0</v>
      </c>
      <c r="J575" s="7">
        <v>0.2</v>
      </c>
      <c r="K575" s="7">
        <v>469.92</v>
      </c>
      <c r="L575" s="7">
        <v>469.92</v>
      </c>
      <c r="M575" s="7">
        <v>0.6</v>
      </c>
      <c r="N575" s="7">
        <v>281.95</v>
      </c>
      <c r="O575" s="7" t="s">
        <v>2242</v>
      </c>
      <c r="P575" s="7" t="s">
        <v>43</v>
      </c>
      <c r="Q575" s="10" t="s">
        <v>1296</v>
      </c>
      <c r="XEZ575"/>
      <c r="XFA575"/>
      <c r="XFB575"/>
      <c r="XFC575"/>
      <c r="XFD575"/>
    </row>
    <row r="576" s="1" customFormat="1" ht="16.5" spans="1:16384">
      <c r="A576" s="7">
        <v>574</v>
      </c>
      <c r="B576" s="7" t="s">
        <v>2244</v>
      </c>
      <c r="C576" s="7" t="s">
        <v>2245</v>
      </c>
      <c r="D576" s="7" t="s">
        <v>2246</v>
      </c>
      <c r="E576" s="7" t="s">
        <v>21</v>
      </c>
      <c r="F576" s="16" t="s">
        <v>22</v>
      </c>
      <c r="G576" s="7">
        <v>2</v>
      </c>
      <c r="H576" s="7">
        <v>0</v>
      </c>
      <c r="I576" s="7">
        <v>0</v>
      </c>
      <c r="J576" s="7">
        <v>0.2</v>
      </c>
      <c r="K576" s="7">
        <v>1440</v>
      </c>
      <c r="L576" s="7">
        <v>1440</v>
      </c>
      <c r="M576" s="7">
        <v>0.6</v>
      </c>
      <c r="N576" s="7">
        <v>864</v>
      </c>
      <c r="O576" s="7" t="s">
        <v>2245</v>
      </c>
      <c r="P576" s="7" t="s">
        <v>66</v>
      </c>
      <c r="Q576" s="10" t="s">
        <v>2247</v>
      </c>
      <c r="XEZ576"/>
      <c r="XFA576"/>
      <c r="XFB576"/>
      <c r="XFC576"/>
      <c r="XFD576"/>
    </row>
    <row r="577" s="1" customFormat="1" ht="16.5" spans="1:16384">
      <c r="A577" s="7">
        <v>575</v>
      </c>
      <c r="B577" s="7" t="s">
        <v>2248</v>
      </c>
      <c r="C577" s="7" t="s">
        <v>2249</v>
      </c>
      <c r="D577" s="7" t="s">
        <v>2250</v>
      </c>
      <c r="E577" s="7" t="s">
        <v>21</v>
      </c>
      <c r="F577" s="16" t="s">
        <v>22</v>
      </c>
      <c r="G577" s="7">
        <v>3</v>
      </c>
      <c r="H577" s="7">
        <v>0</v>
      </c>
      <c r="I577" s="7">
        <v>0</v>
      </c>
      <c r="J577" s="7">
        <v>0.2</v>
      </c>
      <c r="K577" s="7">
        <v>1476.04</v>
      </c>
      <c r="L577" s="7">
        <v>1476.04</v>
      </c>
      <c r="M577" s="7">
        <v>0.6</v>
      </c>
      <c r="N577" s="7">
        <v>885.62</v>
      </c>
      <c r="O577" s="7" t="s">
        <v>2249</v>
      </c>
      <c r="P577" s="7" t="s">
        <v>48</v>
      </c>
      <c r="Q577" s="10" t="s">
        <v>2251</v>
      </c>
      <c r="XEZ577"/>
      <c r="XFA577"/>
      <c r="XFB577"/>
      <c r="XFC577"/>
      <c r="XFD577"/>
    </row>
    <row r="578" s="1" customFormat="1" ht="16.5" spans="1:16384">
      <c r="A578" s="7">
        <v>576</v>
      </c>
      <c r="B578" s="7" t="s">
        <v>2252</v>
      </c>
      <c r="C578" s="7" t="s">
        <v>2253</v>
      </c>
      <c r="D578" s="7" t="s">
        <v>2254</v>
      </c>
      <c r="E578" s="7" t="s">
        <v>21</v>
      </c>
      <c r="F578" s="16" t="s">
        <v>22</v>
      </c>
      <c r="G578" s="7">
        <v>5</v>
      </c>
      <c r="H578" s="7">
        <v>0</v>
      </c>
      <c r="I578" s="7">
        <v>0</v>
      </c>
      <c r="J578" s="7">
        <v>0.2</v>
      </c>
      <c r="K578" s="7">
        <v>1914.28</v>
      </c>
      <c r="L578" s="7">
        <v>1914.28</v>
      </c>
      <c r="M578" s="7">
        <v>0.6</v>
      </c>
      <c r="N578" s="7">
        <v>1148.57</v>
      </c>
      <c r="O578" s="7" t="s">
        <v>2253</v>
      </c>
      <c r="P578" s="7" t="s">
        <v>43</v>
      </c>
      <c r="Q578" s="10" t="s">
        <v>2255</v>
      </c>
      <c r="XEZ578"/>
      <c r="XFA578"/>
      <c r="XFB578"/>
      <c r="XFC578"/>
      <c r="XFD578"/>
    </row>
    <row r="579" s="1" customFormat="1" ht="16.5" spans="1:16384">
      <c r="A579" s="7">
        <v>577</v>
      </c>
      <c r="B579" s="7" t="s">
        <v>2256</v>
      </c>
      <c r="C579" s="7" t="s">
        <v>2257</v>
      </c>
      <c r="D579" s="7" t="s">
        <v>2258</v>
      </c>
      <c r="E579" s="7" t="s">
        <v>21</v>
      </c>
      <c r="F579" s="16" t="s">
        <v>22</v>
      </c>
      <c r="G579" s="7">
        <v>2</v>
      </c>
      <c r="H579" s="7">
        <v>0</v>
      </c>
      <c r="I579" s="7">
        <v>0</v>
      </c>
      <c r="J579" s="7">
        <v>0.2</v>
      </c>
      <c r="K579" s="7">
        <v>665.72</v>
      </c>
      <c r="L579" s="7">
        <v>665.72</v>
      </c>
      <c r="M579" s="7">
        <v>0.6</v>
      </c>
      <c r="N579" s="7">
        <v>399.43</v>
      </c>
      <c r="O579" s="7" t="s">
        <v>2257</v>
      </c>
      <c r="P579" s="7" t="s">
        <v>100</v>
      </c>
      <c r="Q579" s="10" t="s">
        <v>2259</v>
      </c>
      <c r="XEZ579"/>
      <c r="XFA579"/>
      <c r="XFB579"/>
      <c r="XFC579"/>
      <c r="XFD579"/>
    </row>
    <row r="580" s="1" customFormat="1" ht="16.5" spans="1:16384">
      <c r="A580" s="7">
        <v>578</v>
      </c>
      <c r="B580" s="7" t="s">
        <v>2260</v>
      </c>
      <c r="C580" s="7" t="s">
        <v>2261</v>
      </c>
      <c r="D580" s="7" t="s">
        <v>2262</v>
      </c>
      <c r="E580" s="7" t="s">
        <v>21</v>
      </c>
      <c r="F580" s="16" t="s">
        <v>22</v>
      </c>
      <c r="G580" s="7">
        <v>1</v>
      </c>
      <c r="H580" s="7">
        <v>0</v>
      </c>
      <c r="I580" s="7">
        <v>0</v>
      </c>
      <c r="J580" s="7">
        <v>0.2</v>
      </c>
      <c r="K580" s="7">
        <v>720</v>
      </c>
      <c r="L580" s="7">
        <v>720</v>
      </c>
      <c r="M580" s="7">
        <v>0.6</v>
      </c>
      <c r="N580" s="7">
        <v>432</v>
      </c>
      <c r="O580" s="7" t="s">
        <v>2261</v>
      </c>
      <c r="P580" s="7" t="s">
        <v>100</v>
      </c>
      <c r="Q580" s="10" t="s">
        <v>2263</v>
      </c>
      <c r="XEZ580"/>
      <c r="XFA580"/>
      <c r="XFB580"/>
      <c r="XFC580"/>
      <c r="XFD580"/>
    </row>
    <row r="581" s="1" customFormat="1" ht="16.5" spans="1:16384">
      <c r="A581" s="7">
        <v>579</v>
      </c>
      <c r="B581" s="7" t="s">
        <v>2264</v>
      </c>
      <c r="C581" s="7" t="s">
        <v>2265</v>
      </c>
      <c r="D581" s="7" t="s">
        <v>2266</v>
      </c>
      <c r="E581" s="7" t="s">
        <v>21</v>
      </c>
      <c r="F581" s="16" t="s">
        <v>22</v>
      </c>
      <c r="G581" s="7">
        <v>4</v>
      </c>
      <c r="H581" s="7">
        <v>0</v>
      </c>
      <c r="I581" s="7">
        <v>0</v>
      </c>
      <c r="J581" s="7">
        <v>0.2</v>
      </c>
      <c r="K581" s="7">
        <v>1837.48</v>
      </c>
      <c r="L581" s="7">
        <v>1837.48</v>
      </c>
      <c r="M581" s="7">
        <v>0.6</v>
      </c>
      <c r="N581" s="7">
        <v>1102.49</v>
      </c>
      <c r="O581" s="7" t="s">
        <v>2265</v>
      </c>
      <c r="P581" s="7" t="s">
        <v>48</v>
      </c>
      <c r="Q581" s="10" t="s">
        <v>2267</v>
      </c>
      <c r="XEZ581"/>
      <c r="XFA581"/>
      <c r="XFB581"/>
      <c r="XFC581"/>
      <c r="XFD581"/>
    </row>
    <row r="582" s="1" customFormat="1" ht="16.5" spans="1:16384">
      <c r="A582" s="7">
        <v>580</v>
      </c>
      <c r="B582" s="7" t="s">
        <v>2268</v>
      </c>
      <c r="C582" s="7" t="s">
        <v>2269</v>
      </c>
      <c r="D582" s="7" t="s">
        <v>2270</v>
      </c>
      <c r="E582" s="7" t="s">
        <v>21</v>
      </c>
      <c r="F582" s="16" t="s">
        <v>22</v>
      </c>
      <c r="G582" s="7">
        <v>5</v>
      </c>
      <c r="H582" s="7">
        <v>0</v>
      </c>
      <c r="I582" s="7">
        <v>0</v>
      </c>
      <c r="J582" s="7">
        <v>0.2</v>
      </c>
      <c r="K582" s="7">
        <v>1879.68</v>
      </c>
      <c r="L582" s="7">
        <v>1879.68</v>
      </c>
      <c r="M582" s="7">
        <v>0.6</v>
      </c>
      <c r="N582" s="7">
        <v>1127.81</v>
      </c>
      <c r="O582" s="7" t="s">
        <v>2269</v>
      </c>
      <c r="P582" s="7" t="s">
        <v>100</v>
      </c>
      <c r="Q582" s="10" t="s">
        <v>2271</v>
      </c>
      <c r="XEZ582"/>
      <c r="XFA582"/>
      <c r="XFB582"/>
      <c r="XFC582"/>
      <c r="XFD582"/>
    </row>
    <row r="583" s="1" customFormat="1" ht="16.5" spans="1:16384">
      <c r="A583" s="7">
        <v>581</v>
      </c>
      <c r="B583" s="7" t="s">
        <v>2272</v>
      </c>
      <c r="C583" s="7" t="s">
        <v>2273</v>
      </c>
      <c r="D583" s="7" t="s">
        <v>2274</v>
      </c>
      <c r="E583" s="7" t="s">
        <v>21</v>
      </c>
      <c r="F583" s="16" t="s">
        <v>22</v>
      </c>
      <c r="G583" s="7">
        <v>46</v>
      </c>
      <c r="H583" s="7">
        <v>1</v>
      </c>
      <c r="I583" s="7">
        <v>0.0217</v>
      </c>
      <c r="J583" s="7">
        <v>0.055</v>
      </c>
      <c r="K583" s="7">
        <v>26489.62</v>
      </c>
      <c r="L583" s="7">
        <v>26489.62</v>
      </c>
      <c r="M583" s="7">
        <v>0.6</v>
      </c>
      <c r="N583" s="7">
        <v>15893.77</v>
      </c>
      <c r="O583" s="7" t="s">
        <v>2273</v>
      </c>
      <c r="P583" s="7" t="s">
        <v>48</v>
      </c>
      <c r="Q583" s="10" t="s">
        <v>2275</v>
      </c>
      <c r="XEZ583"/>
      <c r="XFA583"/>
      <c r="XFB583"/>
      <c r="XFC583"/>
      <c r="XFD583"/>
    </row>
    <row r="584" s="1" customFormat="1" ht="16.5" spans="1:16384">
      <c r="A584" s="7">
        <v>582</v>
      </c>
      <c r="B584" s="7" t="s">
        <v>2276</v>
      </c>
      <c r="C584" s="7" t="s">
        <v>2277</v>
      </c>
      <c r="D584" s="7" t="s">
        <v>2278</v>
      </c>
      <c r="E584" s="7" t="s">
        <v>21</v>
      </c>
      <c r="F584" s="16" t="s">
        <v>22</v>
      </c>
      <c r="G584" s="7">
        <v>3</v>
      </c>
      <c r="H584" s="7">
        <v>0</v>
      </c>
      <c r="I584" s="7">
        <v>0</v>
      </c>
      <c r="J584" s="7">
        <v>0.2</v>
      </c>
      <c r="K584" s="7">
        <v>840</v>
      </c>
      <c r="L584" s="7">
        <v>840</v>
      </c>
      <c r="M584" s="7">
        <v>0.6</v>
      </c>
      <c r="N584" s="7">
        <v>504</v>
      </c>
      <c r="O584" s="7" t="s">
        <v>2277</v>
      </c>
      <c r="P584" s="7" t="s">
        <v>100</v>
      </c>
      <c r="Q584" s="10" t="s">
        <v>2279</v>
      </c>
      <c r="XEZ584"/>
      <c r="XFA584"/>
      <c r="XFB584"/>
      <c r="XFC584"/>
      <c r="XFD584"/>
    </row>
    <row r="585" s="1" customFormat="1" ht="16.5" spans="1:16384">
      <c r="A585" s="7">
        <v>583</v>
      </c>
      <c r="B585" s="7" t="s">
        <v>2280</v>
      </c>
      <c r="C585" s="7" t="s">
        <v>2281</v>
      </c>
      <c r="D585" s="7" t="s">
        <v>2282</v>
      </c>
      <c r="E585" s="7" t="s">
        <v>21</v>
      </c>
      <c r="F585" s="16" t="s">
        <v>22</v>
      </c>
      <c r="G585" s="7">
        <v>5</v>
      </c>
      <c r="H585" s="7">
        <v>0</v>
      </c>
      <c r="I585" s="7">
        <v>0</v>
      </c>
      <c r="J585" s="7">
        <v>0.2</v>
      </c>
      <c r="K585" s="7">
        <v>2192.96</v>
      </c>
      <c r="L585" s="7">
        <v>2192.96</v>
      </c>
      <c r="M585" s="7">
        <v>0.6</v>
      </c>
      <c r="N585" s="7">
        <v>1315.78</v>
      </c>
      <c r="O585" s="7" t="s">
        <v>2283</v>
      </c>
      <c r="P585" s="7" t="s">
        <v>43</v>
      </c>
      <c r="Q585" s="10" t="s">
        <v>105</v>
      </c>
      <c r="XEZ585"/>
      <c r="XFA585"/>
      <c r="XFB585"/>
      <c r="XFC585"/>
      <c r="XFD585"/>
    </row>
    <row r="586" s="1" customFormat="1" ht="16.5" spans="1:16384">
      <c r="A586" s="7">
        <v>584</v>
      </c>
      <c r="B586" s="7" t="s">
        <v>2284</v>
      </c>
      <c r="C586" s="7" t="s">
        <v>2285</v>
      </c>
      <c r="D586" s="7" t="s">
        <v>2286</v>
      </c>
      <c r="E586" s="7" t="s">
        <v>21</v>
      </c>
      <c r="F586" s="16" t="s">
        <v>22</v>
      </c>
      <c r="G586" s="7">
        <v>2</v>
      </c>
      <c r="H586" s="7">
        <v>0</v>
      </c>
      <c r="I586" s="7">
        <v>0</v>
      </c>
      <c r="J586" s="7">
        <v>0.2</v>
      </c>
      <c r="K586" s="7">
        <v>1266</v>
      </c>
      <c r="L586" s="7">
        <v>1266</v>
      </c>
      <c r="M586" s="7">
        <v>0.6</v>
      </c>
      <c r="N586" s="7">
        <v>759.6</v>
      </c>
      <c r="O586" s="7" t="s">
        <v>2285</v>
      </c>
      <c r="P586" s="7" t="s">
        <v>48</v>
      </c>
      <c r="Q586" s="10" t="s">
        <v>2287</v>
      </c>
      <c r="XEZ586"/>
      <c r="XFA586"/>
      <c r="XFB586"/>
      <c r="XFC586"/>
      <c r="XFD586"/>
    </row>
    <row r="587" s="1" customFormat="1" ht="16.5" spans="1:16384">
      <c r="A587" s="7">
        <v>585</v>
      </c>
      <c r="B587" s="7" t="s">
        <v>2288</v>
      </c>
      <c r="C587" s="7" t="s">
        <v>2289</v>
      </c>
      <c r="D587" s="7" t="s">
        <v>2290</v>
      </c>
      <c r="E587" s="7" t="s">
        <v>21</v>
      </c>
      <c r="F587" s="16" t="s">
        <v>22</v>
      </c>
      <c r="G587" s="7">
        <v>5</v>
      </c>
      <c r="H587" s="7">
        <v>0</v>
      </c>
      <c r="I587" s="7">
        <v>0</v>
      </c>
      <c r="J587" s="7">
        <v>0.2</v>
      </c>
      <c r="K587" s="7">
        <v>2221.48</v>
      </c>
      <c r="L587" s="7">
        <v>2221.48</v>
      </c>
      <c r="M587" s="7">
        <v>0.6</v>
      </c>
      <c r="N587" s="7">
        <v>1332.89</v>
      </c>
      <c r="O587" s="7" t="s">
        <v>2289</v>
      </c>
      <c r="P587" s="7" t="s">
        <v>23</v>
      </c>
      <c r="Q587" s="10" t="s">
        <v>2291</v>
      </c>
      <c r="XEZ587"/>
      <c r="XFA587"/>
      <c r="XFB587"/>
      <c r="XFC587"/>
      <c r="XFD587"/>
    </row>
    <row r="588" s="1" customFormat="1" ht="16.5" spans="1:16384">
      <c r="A588" s="7">
        <v>586</v>
      </c>
      <c r="B588" s="7" t="s">
        <v>2292</v>
      </c>
      <c r="C588" s="7" t="s">
        <v>2293</v>
      </c>
      <c r="D588" s="7" t="s">
        <v>2294</v>
      </c>
      <c r="E588" s="7" t="s">
        <v>21</v>
      </c>
      <c r="F588" s="16" t="s">
        <v>22</v>
      </c>
      <c r="G588" s="7">
        <v>15</v>
      </c>
      <c r="H588" s="7">
        <v>3</v>
      </c>
      <c r="I588" s="7">
        <v>0.2</v>
      </c>
      <c r="J588" s="7">
        <v>0.2</v>
      </c>
      <c r="K588" s="7">
        <v>6922.6</v>
      </c>
      <c r="L588" s="7">
        <v>6922.6</v>
      </c>
      <c r="M588" s="7">
        <v>0.6</v>
      </c>
      <c r="N588" s="7">
        <v>4153.56</v>
      </c>
      <c r="O588" s="7" t="s">
        <v>2293</v>
      </c>
      <c r="P588" s="7" t="s">
        <v>442</v>
      </c>
      <c r="Q588" s="10" t="s">
        <v>2295</v>
      </c>
      <c r="XEZ588"/>
      <c r="XFA588"/>
      <c r="XFB588"/>
      <c r="XFC588"/>
      <c r="XFD588"/>
    </row>
    <row r="589" s="1" customFormat="1" ht="16.5" spans="1:16384">
      <c r="A589" s="7">
        <v>587</v>
      </c>
      <c r="B589" s="7" t="s">
        <v>2296</v>
      </c>
      <c r="C589" s="7" t="s">
        <v>2297</v>
      </c>
      <c r="D589" s="7" t="s">
        <v>2298</v>
      </c>
      <c r="E589" s="7" t="s">
        <v>21</v>
      </c>
      <c r="F589" s="16" t="s">
        <v>22</v>
      </c>
      <c r="G589" s="7">
        <v>4</v>
      </c>
      <c r="H589" s="7">
        <v>0</v>
      </c>
      <c r="I589" s="7">
        <v>0</v>
      </c>
      <c r="J589" s="7">
        <v>0.2</v>
      </c>
      <c r="K589" s="7">
        <v>3348.02</v>
      </c>
      <c r="L589" s="7">
        <v>3348.02</v>
      </c>
      <c r="M589" s="7">
        <v>0.6</v>
      </c>
      <c r="N589" s="7">
        <v>2008.81</v>
      </c>
      <c r="O589" s="7" t="s">
        <v>2297</v>
      </c>
      <c r="P589" s="7" t="s">
        <v>43</v>
      </c>
      <c r="Q589" s="10" t="s">
        <v>105</v>
      </c>
      <c r="XEZ589"/>
      <c r="XFA589"/>
      <c r="XFB589"/>
      <c r="XFC589"/>
      <c r="XFD589"/>
    </row>
    <row r="590" s="1" customFormat="1" ht="16.5" spans="1:16384">
      <c r="A590" s="7">
        <v>588</v>
      </c>
      <c r="B590" s="7" t="s">
        <v>2299</v>
      </c>
      <c r="C590" s="7" t="s">
        <v>2300</v>
      </c>
      <c r="D590" s="7" t="s">
        <v>2301</v>
      </c>
      <c r="E590" s="7" t="s">
        <v>21</v>
      </c>
      <c r="F590" s="16" t="s">
        <v>22</v>
      </c>
      <c r="G590" s="7">
        <v>9</v>
      </c>
      <c r="H590" s="7">
        <v>0</v>
      </c>
      <c r="I590" s="7">
        <v>0</v>
      </c>
      <c r="J590" s="7">
        <v>0.2</v>
      </c>
      <c r="K590" s="7">
        <v>2973.12</v>
      </c>
      <c r="L590" s="7">
        <v>2973.12</v>
      </c>
      <c r="M590" s="7">
        <v>0.6</v>
      </c>
      <c r="N590" s="7">
        <v>1783.87</v>
      </c>
      <c r="O590" s="7" t="s">
        <v>2300</v>
      </c>
      <c r="P590" s="7" t="s">
        <v>33</v>
      </c>
      <c r="Q590" s="10" t="s">
        <v>79</v>
      </c>
      <c r="XEZ590"/>
      <c r="XFA590"/>
      <c r="XFB590"/>
      <c r="XFC590"/>
      <c r="XFD590"/>
    </row>
    <row r="591" s="1" customFormat="1" ht="16.5" spans="1:16384">
      <c r="A591" s="7">
        <v>589</v>
      </c>
      <c r="B591" s="7" t="s">
        <v>2302</v>
      </c>
      <c r="C591" s="7" t="s">
        <v>2303</v>
      </c>
      <c r="D591" s="7" t="s">
        <v>2304</v>
      </c>
      <c r="E591" s="7" t="s">
        <v>21</v>
      </c>
      <c r="F591" s="16" t="s">
        <v>22</v>
      </c>
      <c r="G591" s="7">
        <v>2</v>
      </c>
      <c r="H591" s="7">
        <v>0</v>
      </c>
      <c r="I591" s="7">
        <v>0</v>
      </c>
      <c r="J591" s="7">
        <v>0.2</v>
      </c>
      <c r="K591" s="7">
        <v>939.84</v>
      </c>
      <c r="L591" s="7">
        <v>939.84</v>
      </c>
      <c r="M591" s="7">
        <v>0.6</v>
      </c>
      <c r="N591" s="7">
        <v>563.9</v>
      </c>
      <c r="O591" s="7" t="s">
        <v>2303</v>
      </c>
      <c r="P591" s="7" t="s">
        <v>43</v>
      </c>
      <c r="Q591" s="10" t="s">
        <v>2305</v>
      </c>
      <c r="XEZ591"/>
      <c r="XFA591"/>
      <c r="XFB591"/>
      <c r="XFC591"/>
      <c r="XFD591"/>
    </row>
    <row r="592" s="1" customFormat="1" ht="16.5" spans="1:16384">
      <c r="A592" s="7">
        <v>590</v>
      </c>
      <c r="B592" s="7" t="s">
        <v>2306</v>
      </c>
      <c r="C592" s="7" t="s">
        <v>2307</v>
      </c>
      <c r="D592" s="7" t="s">
        <v>2308</v>
      </c>
      <c r="E592" s="7" t="s">
        <v>21</v>
      </c>
      <c r="F592" s="16" t="s">
        <v>22</v>
      </c>
      <c r="G592" s="7">
        <v>1</v>
      </c>
      <c r="H592" s="7">
        <v>0</v>
      </c>
      <c r="I592" s="7">
        <v>0</v>
      </c>
      <c r="J592" s="7">
        <v>0.2</v>
      </c>
      <c r="K592" s="7">
        <v>469.92</v>
      </c>
      <c r="L592" s="7">
        <v>469.92</v>
      </c>
      <c r="M592" s="7">
        <v>0.6</v>
      </c>
      <c r="N592" s="7">
        <v>281.95</v>
      </c>
      <c r="O592" s="7" t="s">
        <v>2307</v>
      </c>
      <c r="P592" s="7" t="s">
        <v>100</v>
      </c>
      <c r="Q592" s="10" t="s">
        <v>319</v>
      </c>
      <c r="XEZ592"/>
      <c r="XFA592"/>
      <c r="XFB592"/>
      <c r="XFC592"/>
      <c r="XFD592"/>
    </row>
    <row r="593" s="1" customFormat="1" ht="16.5" spans="1:16384">
      <c r="A593" s="7">
        <v>591</v>
      </c>
      <c r="B593" s="7" t="s">
        <v>2309</v>
      </c>
      <c r="C593" s="7" t="s">
        <v>2310</v>
      </c>
      <c r="D593" s="7" t="s">
        <v>2311</v>
      </c>
      <c r="E593" s="7" t="s">
        <v>21</v>
      </c>
      <c r="F593" s="16" t="s">
        <v>22</v>
      </c>
      <c r="G593" s="7">
        <v>3</v>
      </c>
      <c r="H593" s="7">
        <v>0</v>
      </c>
      <c r="I593" s="7">
        <v>0</v>
      </c>
      <c r="J593" s="7">
        <v>0.2</v>
      </c>
      <c r="K593" s="7">
        <v>1052.76</v>
      </c>
      <c r="L593" s="7">
        <v>1052.76</v>
      </c>
      <c r="M593" s="7">
        <v>0.6</v>
      </c>
      <c r="N593" s="7">
        <v>631.66</v>
      </c>
      <c r="O593" s="7" t="s">
        <v>2310</v>
      </c>
      <c r="P593" s="7" t="s">
        <v>66</v>
      </c>
      <c r="Q593" s="10" t="s">
        <v>934</v>
      </c>
      <c r="XEZ593"/>
      <c r="XFA593"/>
      <c r="XFB593"/>
      <c r="XFC593"/>
      <c r="XFD593"/>
    </row>
    <row r="594" s="1" customFormat="1" ht="16.5" spans="1:16384">
      <c r="A594" s="7">
        <v>592</v>
      </c>
      <c r="B594" s="7" t="s">
        <v>2312</v>
      </c>
      <c r="C594" s="7" t="s">
        <v>2313</v>
      </c>
      <c r="D594" s="7" t="s">
        <v>2314</v>
      </c>
      <c r="E594" s="7" t="s">
        <v>21</v>
      </c>
      <c r="F594" s="16" t="s">
        <v>22</v>
      </c>
      <c r="G594" s="7">
        <v>1</v>
      </c>
      <c r="H594" s="7">
        <v>0</v>
      </c>
      <c r="I594" s="7">
        <v>0</v>
      </c>
      <c r="J594" s="7">
        <v>0.2</v>
      </c>
      <c r="K594" s="7">
        <v>550.02</v>
      </c>
      <c r="L594" s="7">
        <v>550.02</v>
      </c>
      <c r="M594" s="7">
        <v>0.6</v>
      </c>
      <c r="N594" s="7">
        <v>330.01</v>
      </c>
      <c r="O594" s="7" t="s">
        <v>2313</v>
      </c>
      <c r="P594" s="7" t="s">
        <v>23</v>
      </c>
      <c r="Q594" s="10" t="s">
        <v>2315</v>
      </c>
      <c r="XEZ594"/>
      <c r="XFA594"/>
      <c r="XFB594"/>
      <c r="XFC594"/>
      <c r="XFD594"/>
    </row>
    <row r="595" s="1" customFormat="1" ht="16.5" spans="1:16384">
      <c r="A595" s="7">
        <v>593</v>
      </c>
      <c r="B595" s="7" t="s">
        <v>2316</v>
      </c>
      <c r="C595" s="7" t="s">
        <v>2317</v>
      </c>
      <c r="D595" s="7" t="s">
        <v>2318</v>
      </c>
      <c r="E595" s="7" t="s">
        <v>21</v>
      </c>
      <c r="F595" s="16" t="s">
        <v>22</v>
      </c>
      <c r="G595" s="7">
        <v>4</v>
      </c>
      <c r="H595" s="7">
        <v>0</v>
      </c>
      <c r="I595" s="7">
        <v>0</v>
      </c>
      <c r="J595" s="7">
        <v>0.2</v>
      </c>
      <c r="K595" s="7">
        <v>1587.72</v>
      </c>
      <c r="L595" s="7">
        <v>1587.72</v>
      </c>
      <c r="M595" s="7">
        <v>0.6</v>
      </c>
      <c r="N595" s="7">
        <v>952.63</v>
      </c>
      <c r="O595" s="7" t="s">
        <v>2317</v>
      </c>
      <c r="P595" s="7" t="s">
        <v>48</v>
      </c>
      <c r="Q595" s="10" t="s">
        <v>2319</v>
      </c>
      <c r="XEZ595"/>
      <c r="XFA595"/>
      <c r="XFB595"/>
      <c r="XFC595"/>
      <c r="XFD595"/>
    </row>
    <row r="596" s="1" customFormat="1" ht="16.5" spans="1:16384">
      <c r="A596" s="7">
        <v>594</v>
      </c>
      <c r="B596" s="7" t="s">
        <v>2320</v>
      </c>
      <c r="C596" s="7" t="s">
        <v>2321</v>
      </c>
      <c r="D596" s="7" t="s">
        <v>2322</v>
      </c>
      <c r="E596" s="7" t="s">
        <v>21</v>
      </c>
      <c r="F596" s="16" t="s">
        <v>22</v>
      </c>
      <c r="G596" s="7">
        <v>16</v>
      </c>
      <c r="H596" s="7">
        <v>0</v>
      </c>
      <c r="I596" s="7">
        <v>0</v>
      </c>
      <c r="J596" s="7">
        <v>0.2</v>
      </c>
      <c r="K596" s="7">
        <v>7270.08</v>
      </c>
      <c r="L596" s="7">
        <v>7270.08</v>
      </c>
      <c r="M596" s="7">
        <v>0.6</v>
      </c>
      <c r="N596" s="7">
        <v>4362.05</v>
      </c>
      <c r="O596" s="7" t="s">
        <v>2321</v>
      </c>
      <c r="P596" s="7" t="s">
        <v>142</v>
      </c>
      <c r="Q596" s="10" t="s">
        <v>2323</v>
      </c>
      <c r="XEZ596"/>
      <c r="XFA596"/>
      <c r="XFB596"/>
      <c r="XFC596"/>
      <c r="XFD596"/>
    </row>
    <row r="597" s="1" customFormat="1" ht="16.5" spans="1:16384">
      <c r="A597" s="7">
        <v>595</v>
      </c>
      <c r="B597" s="7" t="s">
        <v>2324</v>
      </c>
      <c r="C597" s="7" t="s">
        <v>2325</v>
      </c>
      <c r="D597" s="7" t="s">
        <v>2326</v>
      </c>
      <c r="E597" s="7" t="s">
        <v>21</v>
      </c>
      <c r="F597" s="16" t="s">
        <v>22</v>
      </c>
      <c r="G597" s="7">
        <v>1</v>
      </c>
      <c r="H597" s="7">
        <v>0</v>
      </c>
      <c r="I597" s="7">
        <v>0</v>
      </c>
      <c r="J597" s="7">
        <v>0.2</v>
      </c>
      <c r="K597" s="7">
        <v>469.92</v>
      </c>
      <c r="L597" s="7">
        <v>469.92</v>
      </c>
      <c r="M597" s="7">
        <v>0.6</v>
      </c>
      <c r="N597" s="7">
        <v>281.95</v>
      </c>
      <c r="O597" s="7" t="s">
        <v>2325</v>
      </c>
      <c r="P597" s="7" t="s">
        <v>23</v>
      </c>
      <c r="Q597" s="10" t="s">
        <v>2327</v>
      </c>
      <c r="XEZ597"/>
      <c r="XFA597"/>
      <c r="XFB597"/>
      <c r="XFC597"/>
      <c r="XFD597"/>
    </row>
    <row r="598" s="1" customFormat="1" ht="16.5" spans="1:16384">
      <c r="A598" s="7">
        <v>596</v>
      </c>
      <c r="B598" s="7" t="s">
        <v>2328</v>
      </c>
      <c r="C598" s="7" t="s">
        <v>2329</v>
      </c>
      <c r="D598" s="7" t="s">
        <v>2330</v>
      </c>
      <c r="E598" s="7" t="s">
        <v>21</v>
      </c>
      <c r="F598" s="16" t="s">
        <v>22</v>
      </c>
      <c r="G598" s="7">
        <v>9</v>
      </c>
      <c r="H598" s="7">
        <v>0</v>
      </c>
      <c r="I598" s="7">
        <v>0</v>
      </c>
      <c r="J598" s="7">
        <v>0.2</v>
      </c>
      <c r="K598" s="7">
        <v>4227.76</v>
      </c>
      <c r="L598" s="7">
        <v>4227.76</v>
      </c>
      <c r="M598" s="7">
        <v>0.6</v>
      </c>
      <c r="N598" s="7">
        <v>2536.66</v>
      </c>
      <c r="O598" s="7" t="s">
        <v>2329</v>
      </c>
      <c r="P598" s="7" t="s">
        <v>100</v>
      </c>
      <c r="Q598" s="10" t="s">
        <v>2331</v>
      </c>
      <c r="XEZ598"/>
      <c r="XFA598"/>
      <c r="XFB598"/>
      <c r="XFC598"/>
      <c r="XFD598"/>
    </row>
    <row r="599" s="1" customFormat="1" ht="16.5" spans="1:16384">
      <c r="A599" s="7">
        <v>597</v>
      </c>
      <c r="B599" s="7" t="s">
        <v>2332</v>
      </c>
      <c r="C599" s="7" t="s">
        <v>2333</v>
      </c>
      <c r="D599" s="7" t="s">
        <v>2334</v>
      </c>
      <c r="E599" s="7" t="s">
        <v>21</v>
      </c>
      <c r="F599" s="16" t="s">
        <v>22</v>
      </c>
      <c r="G599" s="7">
        <v>1</v>
      </c>
      <c r="H599" s="7">
        <v>0</v>
      </c>
      <c r="I599" s="7">
        <v>0</v>
      </c>
      <c r="J599" s="7">
        <v>0.2</v>
      </c>
      <c r="K599" s="7">
        <v>720</v>
      </c>
      <c r="L599" s="7">
        <v>720</v>
      </c>
      <c r="M599" s="7">
        <v>0.6</v>
      </c>
      <c r="N599" s="7">
        <v>432</v>
      </c>
      <c r="O599" s="7" t="s">
        <v>2333</v>
      </c>
      <c r="P599" s="7" t="s">
        <v>43</v>
      </c>
      <c r="Q599" s="10" t="s">
        <v>2335</v>
      </c>
      <c r="XEZ599"/>
      <c r="XFA599"/>
      <c r="XFB599"/>
      <c r="XFC599"/>
      <c r="XFD599"/>
    </row>
    <row r="600" s="1" customFormat="1" ht="16.5" spans="1:16384">
      <c r="A600" s="7">
        <v>598</v>
      </c>
      <c r="B600" s="7" t="s">
        <v>2336</v>
      </c>
      <c r="C600" s="7" t="s">
        <v>2337</v>
      </c>
      <c r="D600" s="7" t="s">
        <v>2338</v>
      </c>
      <c r="E600" s="7" t="s">
        <v>21</v>
      </c>
      <c r="F600" s="16" t="s">
        <v>22</v>
      </c>
      <c r="G600" s="7">
        <v>1</v>
      </c>
      <c r="H600" s="7">
        <v>0</v>
      </c>
      <c r="I600" s="7">
        <v>0</v>
      </c>
      <c r="J600" s="7">
        <v>0.2</v>
      </c>
      <c r="K600" s="7">
        <v>352.44</v>
      </c>
      <c r="L600" s="7">
        <v>352.44</v>
      </c>
      <c r="M600" s="7">
        <v>0.6</v>
      </c>
      <c r="N600" s="7">
        <v>211.46</v>
      </c>
      <c r="O600" s="7" t="s">
        <v>2337</v>
      </c>
      <c r="P600" s="7" t="s">
        <v>113</v>
      </c>
      <c r="Q600" s="10" t="s">
        <v>2339</v>
      </c>
      <c r="XEZ600"/>
      <c r="XFA600"/>
      <c r="XFB600"/>
      <c r="XFC600"/>
      <c r="XFD600"/>
    </row>
    <row r="601" s="1" customFormat="1" ht="16.5" spans="1:16384">
      <c r="A601" s="7">
        <v>599</v>
      </c>
      <c r="B601" s="7" t="s">
        <v>2340</v>
      </c>
      <c r="C601" s="7" t="s">
        <v>2341</v>
      </c>
      <c r="D601" s="7" t="s">
        <v>2342</v>
      </c>
      <c r="E601" s="7" t="s">
        <v>21</v>
      </c>
      <c r="F601" s="16" t="s">
        <v>22</v>
      </c>
      <c r="G601" s="7">
        <v>7</v>
      </c>
      <c r="H601" s="7">
        <v>0</v>
      </c>
      <c r="I601" s="7">
        <v>0</v>
      </c>
      <c r="J601" s="7">
        <v>0.2</v>
      </c>
      <c r="K601" s="7">
        <v>3093.64</v>
      </c>
      <c r="L601" s="7">
        <v>3093.64</v>
      </c>
      <c r="M601" s="7">
        <v>0.6</v>
      </c>
      <c r="N601" s="7">
        <v>1856.18</v>
      </c>
      <c r="O601" s="7" t="s">
        <v>2341</v>
      </c>
      <c r="P601" s="7" t="s">
        <v>100</v>
      </c>
      <c r="Q601" s="10" t="s">
        <v>2343</v>
      </c>
      <c r="XEZ601"/>
      <c r="XFA601"/>
      <c r="XFB601"/>
      <c r="XFC601"/>
      <c r="XFD601"/>
    </row>
    <row r="602" s="1" customFormat="1" ht="16.5" spans="1:16384">
      <c r="A602" s="7">
        <v>600</v>
      </c>
      <c r="B602" s="7" t="s">
        <v>2344</v>
      </c>
      <c r="C602" s="7" t="s">
        <v>2345</v>
      </c>
      <c r="D602" s="7" t="s">
        <v>2346</v>
      </c>
      <c r="E602" s="7" t="s">
        <v>21</v>
      </c>
      <c r="F602" s="16" t="s">
        <v>22</v>
      </c>
      <c r="G602" s="7">
        <v>4</v>
      </c>
      <c r="H602" s="7">
        <v>0</v>
      </c>
      <c r="I602" s="7">
        <v>0</v>
      </c>
      <c r="J602" s="7">
        <v>0.2</v>
      </c>
      <c r="K602" s="7">
        <v>1911.6</v>
      </c>
      <c r="L602" s="7">
        <v>1911.6</v>
      </c>
      <c r="M602" s="7">
        <v>0.6</v>
      </c>
      <c r="N602" s="7">
        <v>1146.96</v>
      </c>
      <c r="O602" s="7" t="s">
        <v>2345</v>
      </c>
      <c r="P602" s="7" t="s">
        <v>33</v>
      </c>
      <c r="Q602" s="10" t="s">
        <v>2347</v>
      </c>
      <c r="XEZ602"/>
      <c r="XFA602"/>
      <c r="XFB602"/>
      <c r="XFC602"/>
      <c r="XFD602"/>
    </row>
    <row r="603" s="1" customFormat="1" ht="16.5" spans="1:16384">
      <c r="A603" s="7">
        <v>601</v>
      </c>
      <c r="B603" s="7" t="s">
        <v>2348</v>
      </c>
      <c r="C603" s="7" t="s">
        <v>2349</v>
      </c>
      <c r="D603" s="7" t="s">
        <v>2350</v>
      </c>
      <c r="E603" s="7" t="s">
        <v>21</v>
      </c>
      <c r="F603" s="16" t="s">
        <v>22</v>
      </c>
      <c r="G603" s="7">
        <v>4</v>
      </c>
      <c r="H603" s="7">
        <v>0</v>
      </c>
      <c r="I603" s="7">
        <v>0</v>
      </c>
      <c r="J603" s="7">
        <v>0.2</v>
      </c>
      <c r="K603" s="7">
        <v>1840.52</v>
      </c>
      <c r="L603" s="7">
        <v>1840.52</v>
      </c>
      <c r="M603" s="7">
        <v>0.6</v>
      </c>
      <c r="N603" s="7">
        <v>1104.31</v>
      </c>
      <c r="O603" s="7" t="s">
        <v>2349</v>
      </c>
      <c r="P603" s="7" t="s">
        <v>113</v>
      </c>
      <c r="Q603" s="10" t="s">
        <v>2136</v>
      </c>
      <c r="XEZ603"/>
      <c r="XFA603"/>
      <c r="XFB603"/>
      <c r="XFC603"/>
      <c r="XFD603"/>
    </row>
    <row r="604" s="1" customFormat="1" ht="16.5" spans="1:16384">
      <c r="A604" s="7">
        <v>602</v>
      </c>
      <c r="B604" s="7" t="s">
        <v>2351</v>
      </c>
      <c r="C604" s="7" t="s">
        <v>2352</v>
      </c>
      <c r="D604" s="7" t="s">
        <v>2353</v>
      </c>
      <c r="E604" s="7" t="s">
        <v>21</v>
      </c>
      <c r="F604" s="16" t="s">
        <v>22</v>
      </c>
      <c r="G604" s="7">
        <v>13</v>
      </c>
      <c r="H604" s="7">
        <v>0</v>
      </c>
      <c r="I604" s="7">
        <v>0</v>
      </c>
      <c r="J604" s="7">
        <v>0.2</v>
      </c>
      <c r="K604" s="7">
        <v>5754.24</v>
      </c>
      <c r="L604" s="7">
        <v>5754.24</v>
      </c>
      <c r="M604" s="7">
        <v>0.6</v>
      </c>
      <c r="N604" s="7">
        <v>3452.54</v>
      </c>
      <c r="O604" s="7" t="s">
        <v>2352</v>
      </c>
      <c r="P604" s="7" t="s">
        <v>23</v>
      </c>
      <c r="Q604" s="10" t="s">
        <v>2354</v>
      </c>
      <c r="XEZ604"/>
      <c r="XFA604"/>
      <c r="XFB604"/>
      <c r="XFC604"/>
      <c r="XFD604"/>
    </row>
    <row r="605" s="1" customFormat="1" ht="16.5" spans="1:16384">
      <c r="A605" s="7">
        <v>603</v>
      </c>
      <c r="B605" s="7" t="s">
        <v>2355</v>
      </c>
      <c r="C605" s="7" t="s">
        <v>2356</v>
      </c>
      <c r="D605" s="7" t="s">
        <v>2357</v>
      </c>
      <c r="E605" s="7" t="s">
        <v>21</v>
      </c>
      <c r="F605" s="16" t="s">
        <v>22</v>
      </c>
      <c r="G605" s="7">
        <v>12</v>
      </c>
      <c r="H605" s="7">
        <v>1</v>
      </c>
      <c r="I605" s="7">
        <v>0.0833</v>
      </c>
      <c r="J605" s="7">
        <v>0.2</v>
      </c>
      <c r="K605" s="7">
        <v>7011.04</v>
      </c>
      <c r="L605" s="7">
        <v>7011.04</v>
      </c>
      <c r="M605" s="7">
        <v>0.6</v>
      </c>
      <c r="N605" s="7">
        <v>4206.62</v>
      </c>
      <c r="O605" s="7" t="s">
        <v>2356</v>
      </c>
      <c r="P605" s="7" t="s">
        <v>33</v>
      </c>
      <c r="Q605" s="10" t="s">
        <v>75</v>
      </c>
      <c r="XEZ605"/>
      <c r="XFA605"/>
      <c r="XFB605"/>
      <c r="XFC605"/>
      <c r="XFD605"/>
    </row>
    <row r="606" s="1" customFormat="1" ht="16.5" spans="1:16384">
      <c r="A606" s="7">
        <v>604</v>
      </c>
      <c r="B606" s="7" t="s">
        <v>2358</v>
      </c>
      <c r="C606" s="7" t="s">
        <v>2359</v>
      </c>
      <c r="D606" s="7" t="s">
        <v>2360</v>
      </c>
      <c r="E606" s="7" t="s">
        <v>21</v>
      </c>
      <c r="F606" s="16" t="s">
        <v>22</v>
      </c>
      <c r="G606" s="7">
        <v>8</v>
      </c>
      <c r="H606" s="7">
        <v>0</v>
      </c>
      <c r="I606" s="7">
        <v>0</v>
      </c>
      <c r="J606" s="7">
        <v>0.2</v>
      </c>
      <c r="K606" s="7">
        <v>4009.44</v>
      </c>
      <c r="L606" s="7">
        <v>4009.44</v>
      </c>
      <c r="M606" s="7">
        <v>0.6</v>
      </c>
      <c r="N606" s="7">
        <v>2405.66</v>
      </c>
      <c r="O606" s="7" t="s">
        <v>2359</v>
      </c>
      <c r="P606" s="7" t="s">
        <v>48</v>
      </c>
      <c r="Q606" s="10" t="s">
        <v>2361</v>
      </c>
      <c r="XEZ606"/>
      <c r="XFA606"/>
      <c r="XFB606"/>
      <c r="XFC606"/>
      <c r="XFD606"/>
    </row>
    <row r="607" s="1" customFormat="1" ht="16.5" spans="1:16384">
      <c r="A607" s="7">
        <v>605</v>
      </c>
      <c r="B607" s="7" t="s">
        <v>2362</v>
      </c>
      <c r="C607" s="7" t="s">
        <v>2363</v>
      </c>
      <c r="D607" s="7" t="s">
        <v>2364</v>
      </c>
      <c r="E607" s="7" t="s">
        <v>21</v>
      </c>
      <c r="F607" s="16" t="s">
        <v>22</v>
      </c>
      <c r="G607" s="7">
        <v>9</v>
      </c>
      <c r="H607" s="7">
        <v>0</v>
      </c>
      <c r="I607" s="7">
        <v>0</v>
      </c>
      <c r="J607" s="7">
        <v>0.2</v>
      </c>
      <c r="K607" s="7">
        <v>4033.48</v>
      </c>
      <c r="L607" s="7">
        <v>4033.48</v>
      </c>
      <c r="M607" s="7">
        <v>0.6</v>
      </c>
      <c r="N607" s="7">
        <v>2420.09</v>
      </c>
      <c r="O607" s="7" t="s">
        <v>2363</v>
      </c>
      <c r="P607" s="7" t="s">
        <v>23</v>
      </c>
      <c r="Q607" s="10" t="s">
        <v>2365</v>
      </c>
      <c r="XEZ607"/>
      <c r="XFA607"/>
      <c r="XFB607"/>
      <c r="XFC607"/>
      <c r="XFD607"/>
    </row>
    <row r="608" s="1" customFormat="1" ht="16.5" spans="1:16384">
      <c r="A608" s="7">
        <v>606</v>
      </c>
      <c r="B608" s="7" t="s">
        <v>2366</v>
      </c>
      <c r="C608" s="7" t="s">
        <v>2367</v>
      </c>
      <c r="D608" s="7" t="s">
        <v>2368</v>
      </c>
      <c r="E608" s="7" t="s">
        <v>21</v>
      </c>
      <c r="F608" s="16" t="s">
        <v>22</v>
      </c>
      <c r="G608" s="7">
        <v>1</v>
      </c>
      <c r="H608" s="7">
        <v>0</v>
      </c>
      <c r="I608" s="7">
        <v>0</v>
      </c>
      <c r="J608" s="7">
        <v>0.2</v>
      </c>
      <c r="K608" s="7">
        <v>469.92</v>
      </c>
      <c r="L608" s="7">
        <v>469.92</v>
      </c>
      <c r="M608" s="7">
        <v>0.6</v>
      </c>
      <c r="N608" s="7">
        <v>281.95</v>
      </c>
      <c r="O608" s="7" t="s">
        <v>2367</v>
      </c>
      <c r="P608" s="7" t="s">
        <v>358</v>
      </c>
      <c r="Q608" s="10" t="s">
        <v>2369</v>
      </c>
      <c r="XEZ608"/>
      <c r="XFA608"/>
      <c r="XFB608"/>
      <c r="XFC608"/>
      <c r="XFD608"/>
    </row>
    <row r="609" s="1" customFormat="1" ht="16.5" spans="1:16384">
      <c r="A609" s="7">
        <v>607</v>
      </c>
      <c r="B609" s="7" t="s">
        <v>2370</v>
      </c>
      <c r="C609" s="7" t="s">
        <v>2371</v>
      </c>
      <c r="D609" s="7" t="s">
        <v>2372</v>
      </c>
      <c r="E609" s="7" t="s">
        <v>21</v>
      </c>
      <c r="F609" s="16" t="s">
        <v>22</v>
      </c>
      <c r="G609" s="7">
        <v>5</v>
      </c>
      <c r="H609" s="7">
        <v>0</v>
      </c>
      <c r="I609" s="7">
        <v>0</v>
      </c>
      <c r="J609" s="7">
        <v>0.2</v>
      </c>
      <c r="K609" s="7">
        <v>2114.64</v>
      </c>
      <c r="L609" s="7">
        <v>2114.64</v>
      </c>
      <c r="M609" s="7">
        <v>0.6</v>
      </c>
      <c r="N609" s="7">
        <v>1268.78</v>
      </c>
      <c r="O609" s="7" t="s">
        <v>2371</v>
      </c>
      <c r="P609" s="7" t="s">
        <v>100</v>
      </c>
      <c r="Q609" s="10" t="s">
        <v>2373</v>
      </c>
      <c r="XEZ609"/>
      <c r="XFA609"/>
      <c r="XFB609"/>
      <c r="XFC609"/>
      <c r="XFD609"/>
    </row>
    <row r="610" s="1" customFormat="1" ht="16.5" spans="1:16384">
      <c r="A610" s="7">
        <v>608</v>
      </c>
      <c r="B610" s="7" t="s">
        <v>2374</v>
      </c>
      <c r="C610" s="7" t="s">
        <v>2375</v>
      </c>
      <c r="D610" s="7" t="s">
        <v>2376</v>
      </c>
      <c r="E610" s="7" t="s">
        <v>21</v>
      </c>
      <c r="F610" s="16" t="s">
        <v>22</v>
      </c>
      <c r="G610" s="7">
        <v>1</v>
      </c>
      <c r="H610" s="7">
        <v>0</v>
      </c>
      <c r="I610" s="7">
        <v>0</v>
      </c>
      <c r="J610" s="7">
        <v>0.2</v>
      </c>
      <c r="K610" s="7">
        <v>469.92</v>
      </c>
      <c r="L610" s="7">
        <v>469.92</v>
      </c>
      <c r="M610" s="7">
        <v>0.6</v>
      </c>
      <c r="N610" s="7">
        <v>281.95</v>
      </c>
      <c r="O610" s="7" t="s">
        <v>2375</v>
      </c>
      <c r="P610" s="7" t="s">
        <v>23</v>
      </c>
      <c r="Q610" s="10" t="s">
        <v>2377</v>
      </c>
      <c r="XEZ610"/>
      <c r="XFA610"/>
      <c r="XFB610"/>
      <c r="XFC610"/>
      <c r="XFD610"/>
    </row>
    <row r="611" s="1" customFormat="1" ht="16.5" spans="1:16384">
      <c r="A611" s="7">
        <v>609</v>
      </c>
      <c r="B611" s="7" t="s">
        <v>2378</v>
      </c>
      <c r="C611" s="7" t="s">
        <v>2379</v>
      </c>
      <c r="D611" s="7" t="s">
        <v>2380</v>
      </c>
      <c r="E611" s="7" t="s">
        <v>21</v>
      </c>
      <c r="F611" s="16" t="s">
        <v>22</v>
      </c>
      <c r="G611" s="7">
        <v>6</v>
      </c>
      <c r="H611" s="7">
        <v>0</v>
      </c>
      <c r="I611" s="7">
        <v>0</v>
      </c>
      <c r="J611" s="7">
        <v>0.2</v>
      </c>
      <c r="K611" s="7">
        <v>2618.4</v>
      </c>
      <c r="L611" s="7">
        <v>2618.4</v>
      </c>
      <c r="M611" s="7">
        <v>0.6</v>
      </c>
      <c r="N611" s="7">
        <v>1571.04</v>
      </c>
      <c r="O611" s="7" t="s">
        <v>2379</v>
      </c>
      <c r="P611" s="7" t="s">
        <v>48</v>
      </c>
      <c r="Q611" s="10" t="s">
        <v>2381</v>
      </c>
      <c r="XEZ611"/>
      <c r="XFA611"/>
      <c r="XFB611"/>
      <c r="XFC611"/>
      <c r="XFD611"/>
    </row>
    <row r="612" s="1" customFormat="1" ht="16.5" spans="1:16384">
      <c r="A612" s="7">
        <v>610</v>
      </c>
      <c r="B612" s="7" t="s">
        <v>2382</v>
      </c>
      <c r="C612" s="7" t="s">
        <v>2383</v>
      </c>
      <c r="D612" s="7" t="s">
        <v>2384</v>
      </c>
      <c r="E612" s="7" t="s">
        <v>21</v>
      </c>
      <c r="F612" s="16" t="s">
        <v>22</v>
      </c>
      <c r="G612" s="7">
        <v>6</v>
      </c>
      <c r="H612" s="7">
        <v>0</v>
      </c>
      <c r="I612" s="7">
        <v>0</v>
      </c>
      <c r="J612" s="7">
        <v>0.2</v>
      </c>
      <c r="K612" s="7">
        <v>2464.04</v>
      </c>
      <c r="L612" s="7">
        <v>2464.04</v>
      </c>
      <c r="M612" s="7">
        <v>0.6</v>
      </c>
      <c r="N612" s="7">
        <v>1478.42</v>
      </c>
      <c r="O612" s="7" t="s">
        <v>2383</v>
      </c>
      <c r="P612" s="7" t="s">
        <v>48</v>
      </c>
      <c r="Q612" s="10" t="s">
        <v>2385</v>
      </c>
      <c r="XEZ612"/>
      <c r="XFA612"/>
      <c r="XFB612"/>
      <c r="XFC612"/>
      <c r="XFD612"/>
    </row>
    <row r="613" s="1" customFormat="1" ht="16.5" spans="1:16384">
      <c r="A613" s="7">
        <v>611</v>
      </c>
      <c r="B613" s="7" t="s">
        <v>2386</v>
      </c>
      <c r="C613" s="7" t="s">
        <v>2387</v>
      </c>
      <c r="D613" s="7" t="s">
        <v>2388</v>
      </c>
      <c r="E613" s="7" t="s">
        <v>21</v>
      </c>
      <c r="F613" s="16" t="s">
        <v>22</v>
      </c>
      <c r="G613" s="7">
        <v>7</v>
      </c>
      <c r="H613" s="7">
        <v>0</v>
      </c>
      <c r="I613" s="7">
        <v>0</v>
      </c>
      <c r="J613" s="7">
        <v>0.2</v>
      </c>
      <c r="K613" s="7">
        <v>2896.32</v>
      </c>
      <c r="L613" s="7">
        <v>2896.32</v>
      </c>
      <c r="M613" s="7">
        <v>0.6</v>
      </c>
      <c r="N613" s="7">
        <v>1737.79</v>
      </c>
      <c r="O613" s="7" t="s">
        <v>2387</v>
      </c>
      <c r="P613" s="7" t="s">
        <v>113</v>
      </c>
      <c r="Q613" s="10" t="s">
        <v>2136</v>
      </c>
      <c r="XEZ613"/>
      <c r="XFA613"/>
      <c r="XFB613"/>
      <c r="XFC613"/>
      <c r="XFD613"/>
    </row>
    <row r="614" s="1" customFormat="1" ht="16.5" spans="1:16384">
      <c r="A614" s="7">
        <v>612</v>
      </c>
      <c r="B614" s="7" t="s">
        <v>2389</v>
      </c>
      <c r="C614" s="7" t="s">
        <v>2390</v>
      </c>
      <c r="D614" s="7" t="s">
        <v>2391</v>
      </c>
      <c r="E614" s="7" t="s">
        <v>21</v>
      </c>
      <c r="F614" s="16" t="s">
        <v>22</v>
      </c>
      <c r="G614" s="7">
        <v>12</v>
      </c>
      <c r="H614" s="7">
        <v>0</v>
      </c>
      <c r="I614" s="7">
        <v>0</v>
      </c>
      <c r="J614" s="7">
        <v>0.2</v>
      </c>
      <c r="K614" s="7">
        <v>5639.04</v>
      </c>
      <c r="L614" s="7">
        <v>5639.04</v>
      </c>
      <c r="M614" s="7">
        <v>0.6</v>
      </c>
      <c r="N614" s="7">
        <v>3383.42</v>
      </c>
      <c r="O614" s="7" t="s">
        <v>2390</v>
      </c>
      <c r="P614" s="7" t="s">
        <v>48</v>
      </c>
      <c r="Q614" s="10" t="s">
        <v>2392</v>
      </c>
      <c r="XEZ614"/>
      <c r="XFA614"/>
      <c r="XFB614"/>
      <c r="XFC614"/>
      <c r="XFD614"/>
    </row>
    <row r="615" s="1" customFormat="1" ht="16.5" spans="1:16384">
      <c r="A615" s="7">
        <v>613</v>
      </c>
      <c r="B615" s="7" t="s">
        <v>2393</v>
      </c>
      <c r="C615" s="7" t="s">
        <v>2394</v>
      </c>
      <c r="D615" s="7" t="s">
        <v>2395</v>
      </c>
      <c r="E615" s="7" t="s">
        <v>21</v>
      </c>
      <c r="F615" s="16" t="s">
        <v>22</v>
      </c>
      <c r="G615" s="7">
        <v>3</v>
      </c>
      <c r="H615" s="7">
        <v>0</v>
      </c>
      <c r="I615" s="7">
        <v>0</v>
      </c>
      <c r="J615" s="7">
        <v>0.2</v>
      </c>
      <c r="K615" s="7">
        <v>1409.76</v>
      </c>
      <c r="L615" s="7">
        <v>1409.76</v>
      </c>
      <c r="M615" s="7">
        <v>0.6</v>
      </c>
      <c r="N615" s="7">
        <v>845.86</v>
      </c>
      <c r="O615" s="7" t="s">
        <v>2394</v>
      </c>
      <c r="P615" s="7" t="s">
        <v>48</v>
      </c>
      <c r="Q615" s="10" t="s">
        <v>2396</v>
      </c>
      <c r="XEZ615"/>
      <c r="XFA615"/>
      <c r="XFB615"/>
      <c r="XFC615"/>
      <c r="XFD615"/>
    </row>
    <row r="616" s="1" customFormat="1" ht="16.5" spans="1:16384">
      <c r="A616" s="7">
        <v>614</v>
      </c>
      <c r="B616" s="7" t="s">
        <v>2397</v>
      </c>
      <c r="C616" s="7" t="s">
        <v>2398</v>
      </c>
      <c r="D616" s="7" t="s">
        <v>2399</v>
      </c>
      <c r="E616" s="7" t="s">
        <v>21</v>
      </c>
      <c r="F616" s="16" t="s">
        <v>22</v>
      </c>
      <c r="G616" s="7">
        <v>3</v>
      </c>
      <c r="H616" s="7">
        <v>0</v>
      </c>
      <c r="I616" s="7">
        <v>0</v>
      </c>
      <c r="J616" s="7">
        <v>0.2</v>
      </c>
      <c r="K616" s="7">
        <v>1405.96</v>
      </c>
      <c r="L616" s="7">
        <v>1405.96</v>
      </c>
      <c r="M616" s="7">
        <v>0.6</v>
      </c>
      <c r="N616" s="7">
        <v>843.58</v>
      </c>
      <c r="O616" s="7" t="s">
        <v>2398</v>
      </c>
      <c r="P616" s="7" t="s">
        <v>48</v>
      </c>
      <c r="Q616" s="10" t="s">
        <v>2400</v>
      </c>
      <c r="XEZ616"/>
      <c r="XFA616"/>
      <c r="XFB616"/>
      <c r="XFC616"/>
      <c r="XFD616"/>
    </row>
    <row r="617" s="1" customFormat="1" ht="16.5" spans="1:16384">
      <c r="A617" s="7">
        <v>615</v>
      </c>
      <c r="B617" s="7" t="s">
        <v>2401</v>
      </c>
      <c r="C617" s="7" t="s">
        <v>2402</v>
      </c>
      <c r="D617" s="7" t="s">
        <v>2403</v>
      </c>
      <c r="E617" s="7" t="s">
        <v>21</v>
      </c>
      <c r="F617" s="16" t="s">
        <v>22</v>
      </c>
      <c r="G617" s="7">
        <v>16</v>
      </c>
      <c r="H617" s="7">
        <v>1</v>
      </c>
      <c r="I617" s="7">
        <v>0.0625</v>
      </c>
      <c r="J617" s="7">
        <v>0.2</v>
      </c>
      <c r="K617" s="7">
        <v>7273.12</v>
      </c>
      <c r="L617" s="7">
        <v>7273.12</v>
      </c>
      <c r="M617" s="7">
        <v>0.6</v>
      </c>
      <c r="N617" s="7">
        <v>4363.87</v>
      </c>
      <c r="O617" s="7" t="s">
        <v>2402</v>
      </c>
      <c r="P617" s="7" t="s">
        <v>48</v>
      </c>
      <c r="Q617" s="10" t="s">
        <v>2404</v>
      </c>
      <c r="XEZ617"/>
      <c r="XFA617"/>
      <c r="XFB617"/>
      <c r="XFC617"/>
      <c r="XFD617"/>
    </row>
    <row r="618" s="1" customFormat="1" ht="16.5" spans="1:16384">
      <c r="A618" s="7">
        <v>616</v>
      </c>
      <c r="B618" s="7" t="s">
        <v>2405</v>
      </c>
      <c r="C618" s="7" t="s">
        <v>2406</v>
      </c>
      <c r="D618" s="7" t="s">
        <v>2407</v>
      </c>
      <c r="E618" s="7" t="s">
        <v>21</v>
      </c>
      <c r="F618" s="16" t="s">
        <v>22</v>
      </c>
      <c r="G618" s="7">
        <v>2</v>
      </c>
      <c r="H618" s="7">
        <v>0</v>
      </c>
      <c r="I618" s="7">
        <v>0</v>
      </c>
      <c r="J618" s="7">
        <v>0.2</v>
      </c>
      <c r="K618" s="7">
        <v>960</v>
      </c>
      <c r="L618" s="7">
        <v>960</v>
      </c>
      <c r="M618" s="7">
        <v>0.6</v>
      </c>
      <c r="N618" s="7">
        <v>576</v>
      </c>
      <c r="O618" s="7" t="s">
        <v>2406</v>
      </c>
      <c r="P618" s="7" t="s">
        <v>23</v>
      </c>
      <c r="Q618" s="10" t="s">
        <v>2408</v>
      </c>
      <c r="XEZ618"/>
      <c r="XFA618"/>
      <c r="XFB618"/>
      <c r="XFC618"/>
      <c r="XFD618"/>
    </row>
    <row r="619" s="1" customFormat="1" ht="16.5" spans="1:16384">
      <c r="A619" s="7">
        <v>617</v>
      </c>
      <c r="B619" s="7" t="s">
        <v>2409</v>
      </c>
      <c r="C619" s="7" t="s">
        <v>2410</v>
      </c>
      <c r="D619" s="7" t="s">
        <v>2411</v>
      </c>
      <c r="E619" s="7" t="s">
        <v>21</v>
      </c>
      <c r="F619" s="16" t="s">
        <v>22</v>
      </c>
      <c r="G619" s="7">
        <v>1</v>
      </c>
      <c r="H619" s="7">
        <v>0</v>
      </c>
      <c r="I619" s="7">
        <v>0</v>
      </c>
      <c r="J619" s="7">
        <v>0.2</v>
      </c>
      <c r="K619" s="7">
        <v>352.44</v>
      </c>
      <c r="L619" s="7">
        <v>352.44</v>
      </c>
      <c r="M619" s="7">
        <v>0.6</v>
      </c>
      <c r="N619" s="7">
        <v>211.46</v>
      </c>
      <c r="O619" s="7" t="s">
        <v>2410</v>
      </c>
      <c r="P619" s="7" t="s">
        <v>33</v>
      </c>
      <c r="Q619" s="10" t="s">
        <v>79</v>
      </c>
      <c r="XEZ619"/>
      <c r="XFA619"/>
      <c r="XFB619"/>
      <c r="XFC619"/>
      <c r="XFD619"/>
    </row>
    <row r="620" s="1" customFormat="1" ht="16.5" spans="1:16384">
      <c r="A620" s="7">
        <v>618</v>
      </c>
      <c r="B620" s="7" t="s">
        <v>2412</v>
      </c>
      <c r="C620" s="7" t="s">
        <v>2413</v>
      </c>
      <c r="D620" s="7" t="s">
        <v>2414</v>
      </c>
      <c r="E620" s="7" t="s">
        <v>21</v>
      </c>
      <c r="F620" s="16" t="s">
        <v>22</v>
      </c>
      <c r="G620" s="7">
        <v>2</v>
      </c>
      <c r="H620" s="7">
        <v>0</v>
      </c>
      <c r="I620" s="7">
        <v>0</v>
      </c>
      <c r="J620" s="7">
        <v>0.2</v>
      </c>
      <c r="K620" s="7">
        <v>939.84</v>
      </c>
      <c r="L620" s="7">
        <v>939.84</v>
      </c>
      <c r="M620" s="7">
        <v>0.6</v>
      </c>
      <c r="N620" s="7">
        <v>563.9</v>
      </c>
      <c r="O620" s="7" t="s">
        <v>2413</v>
      </c>
      <c r="P620" s="7" t="s">
        <v>53</v>
      </c>
      <c r="Q620" s="10" t="s">
        <v>2415</v>
      </c>
      <c r="XEZ620"/>
      <c r="XFA620"/>
      <c r="XFB620"/>
      <c r="XFC620"/>
      <c r="XFD620"/>
    </row>
    <row r="621" s="1" customFormat="1" ht="16.5" spans="1:16384">
      <c r="A621" s="7">
        <v>619</v>
      </c>
      <c r="B621" s="7" t="s">
        <v>2416</v>
      </c>
      <c r="C621" s="7" t="s">
        <v>2417</v>
      </c>
      <c r="D621" s="7" t="s">
        <v>2418</v>
      </c>
      <c r="E621" s="7" t="s">
        <v>21</v>
      </c>
      <c r="F621" s="16" t="s">
        <v>22</v>
      </c>
      <c r="G621" s="7">
        <v>8</v>
      </c>
      <c r="H621" s="7">
        <v>0</v>
      </c>
      <c r="I621" s="7">
        <v>0</v>
      </c>
      <c r="J621" s="7">
        <v>0.2</v>
      </c>
      <c r="K621" s="7">
        <v>4106.24</v>
      </c>
      <c r="L621" s="7">
        <v>4106.24</v>
      </c>
      <c r="M621" s="7">
        <v>0.6</v>
      </c>
      <c r="N621" s="7">
        <v>2463.74</v>
      </c>
      <c r="O621" s="7" t="s">
        <v>2417</v>
      </c>
      <c r="P621" s="7" t="s">
        <v>33</v>
      </c>
      <c r="Q621" s="10" t="s">
        <v>79</v>
      </c>
      <c r="XEZ621"/>
      <c r="XFA621"/>
      <c r="XFB621"/>
      <c r="XFC621"/>
      <c r="XFD621"/>
    </row>
    <row r="622" s="1" customFormat="1" ht="16.5" spans="1:16384">
      <c r="A622" s="7">
        <v>620</v>
      </c>
      <c r="B622" s="7" t="s">
        <v>2419</v>
      </c>
      <c r="C622" s="7" t="s">
        <v>2420</v>
      </c>
      <c r="D622" s="7" t="s">
        <v>2421</v>
      </c>
      <c r="E622" s="7" t="s">
        <v>21</v>
      </c>
      <c r="F622" s="16" t="s">
        <v>22</v>
      </c>
      <c r="G622" s="7">
        <v>2</v>
      </c>
      <c r="H622" s="7">
        <v>0</v>
      </c>
      <c r="I622" s="7">
        <v>0</v>
      </c>
      <c r="J622" s="7">
        <v>0.2</v>
      </c>
      <c r="K622" s="7">
        <v>1066.12</v>
      </c>
      <c r="L622" s="7">
        <v>1066.12</v>
      </c>
      <c r="M622" s="7">
        <v>0.6</v>
      </c>
      <c r="N622" s="7">
        <v>639.67</v>
      </c>
      <c r="O622" s="7" t="s">
        <v>2420</v>
      </c>
      <c r="P622" s="7" t="s">
        <v>43</v>
      </c>
      <c r="Q622" s="10" t="s">
        <v>1543</v>
      </c>
      <c r="XEZ622"/>
      <c r="XFA622"/>
      <c r="XFB622"/>
      <c r="XFC622"/>
      <c r="XFD622"/>
    </row>
    <row r="623" s="1" customFormat="1" ht="16.5" spans="1:16384">
      <c r="A623" s="7">
        <v>621</v>
      </c>
      <c r="B623" s="7" t="s">
        <v>2422</v>
      </c>
      <c r="C623" s="7" t="s">
        <v>2423</v>
      </c>
      <c r="D623" s="7" t="s">
        <v>2424</v>
      </c>
      <c r="E623" s="7" t="s">
        <v>21</v>
      </c>
      <c r="F623" s="16" t="s">
        <v>22</v>
      </c>
      <c r="G623" s="7">
        <v>5</v>
      </c>
      <c r="H623" s="7">
        <v>0</v>
      </c>
      <c r="I623" s="7">
        <v>0</v>
      </c>
      <c r="J623" s="7">
        <v>0.2</v>
      </c>
      <c r="K623" s="7">
        <v>2318.1</v>
      </c>
      <c r="L623" s="7">
        <v>2318.1</v>
      </c>
      <c r="M623" s="7">
        <v>0.6</v>
      </c>
      <c r="N623" s="7">
        <v>1390.86</v>
      </c>
      <c r="O623" s="7" t="s">
        <v>2423</v>
      </c>
      <c r="P623" s="7" t="s">
        <v>23</v>
      </c>
      <c r="Q623" s="10" t="s">
        <v>2425</v>
      </c>
      <c r="XEZ623"/>
      <c r="XFA623"/>
      <c r="XFB623"/>
      <c r="XFC623"/>
      <c r="XFD623"/>
    </row>
    <row r="624" s="1" customFormat="1" ht="16.5" spans="1:16384">
      <c r="A624" s="7">
        <v>622</v>
      </c>
      <c r="B624" s="7" t="s">
        <v>2426</v>
      </c>
      <c r="C624" s="7" t="s">
        <v>2427</v>
      </c>
      <c r="D624" s="7" t="s">
        <v>2428</v>
      </c>
      <c r="E624" s="7" t="s">
        <v>21</v>
      </c>
      <c r="F624" s="16" t="s">
        <v>22</v>
      </c>
      <c r="G624" s="7">
        <v>2</v>
      </c>
      <c r="H624" s="7">
        <v>0</v>
      </c>
      <c r="I624" s="7">
        <v>0</v>
      </c>
      <c r="J624" s="7">
        <v>0.2</v>
      </c>
      <c r="K624" s="7">
        <v>939.84</v>
      </c>
      <c r="L624" s="7">
        <v>939.84</v>
      </c>
      <c r="M624" s="7">
        <v>0.6</v>
      </c>
      <c r="N624" s="7">
        <v>563.9</v>
      </c>
      <c r="O624" s="7" t="s">
        <v>2427</v>
      </c>
      <c r="P624" s="7" t="s">
        <v>53</v>
      </c>
      <c r="Q624" s="10" t="s">
        <v>2429</v>
      </c>
      <c r="XEZ624"/>
      <c r="XFA624"/>
      <c r="XFB624"/>
      <c r="XFC624"/>
      <c r="XFD624"/>
    </row>
    <row r="625" s="1" customFormat="1" ht="16.5" spans="1:16384">
      <c r="A625" s="7">
        <v>623</v>
      </c>
      <c r="B625" s="7" t="s">
        <v>2430</v>
      </c>
      <c r="C625" s="7" t="s">
        <v>2431</v>
      </c>
      <c r="D625" s="7" t="s">
        <v>2432</v>
      </c>
      <c r="E625" s="7" t="s">
        <v>21</v>
      </c>
      <c r="F625" s="16" t="s">
        <v>22</v>
      </c>
      <c r="G625" s="7">
        <v>11</v>
      </c>
      <c r="H625" s="7">
        <v>0</v>
      </c>
      <c r="I625" s="7">
        <v>0</v>
      </c>
      <c r="J625" s="7">
        <v>0.2</v>
      </c>
      <c r="K625" s="7">
        <v>4998.8</v>
      </c>
      <c r="L625" s="7">
        <v>4998.8</v>
      </c>
      <c r="M625" s="7">
        <v>0.6</v>
      </c>
      <c r="N625" s="7">
        <v>2999.28</v>
      </c>
      <c r="O625" s="7" t="s">
        <v>2431</v>
      </c>
      <c r="P625" s="7" t="s">
        <v>100</v>
      </c>
      <c r="Q625" s="10" t="s">
        <v>2433</v>
      </c>
      <c r="XEZ625"/>
      <c r="XFA625"/>
      <c r="XFB625"/>
      <c r="XFC625"/>
      <c r="XFD625"/>
    </row>
    <row r="626" s="1" customFormat="1" ht="16.5" spans="1:16384">
      <c r="A626" s="7">
        <v>624</v>
      </c>
      <c r="B626" s="7" t="s">
        <v>2434</v>
      </c>
      <c r="C626" s="7" t="s">
        <v>2435</v>
      </c>
      <c r="D626" s="7" t="s">
        <v>2436</v>
      </c>
      <c r="E626" s="7" t="s">
        <v>21</v>
      </c>
      <c r="F626" s="16" t="s">
        <v>22</v>
      </c>
      <c r="G626" s="7">
        <v>2</v>
      </c>
      <c r="H626" s="7">
        <v>0</v>
      </c>
      <c r="I626" s="7">
        <v>0</v>
      </c>
      <c r="J626" s="7">
        <v>0.2</v>
      </c>
      <c r="K626" s="7">
        <v>889.92</v>
      </c>
      <c r="L626" s="7">
        <v>889.92</v>
      </c>
      <c r="M626" s="7">
        <v>0.6</v>
      </c>
      <c r="N626" s="7">
        <v>533.95</v>
      </c>
      <c r="O626" s="7" t="s">
        <v>2435</v>
      </c>
      <c r="P626" s="7" t="s">
        <v>66</v>
      </c>
      <c r="Q626" s="10" t="s">
        <v>2437</v>
      </c>
      <c r="XEZ626"/>
      <c r="XFA626"/>
      <c r="XFB626"/>
      <c r="XFC626"/>
      <c r="XFD626"/>
    </row>
    <row r="627" s="1" customFormat="1" ht="16.5" spans="1:16384">
      <c r="A627" s="7">
        <v>625</v>
      </c>
      <c r="B627" s="7" t="s">
        <v>2438</v>
      </c>
      <c r="C627" s="7" t="s">
        <v>2439</v>
      </c>
      <c r="D627" s="7" t="s">
        <v>2440</v>
      </c>
      <c r="E627" s="7" t="s">
        <v>21</v>
      </c>
      <c r="F627" s="16" t="s">
        <v>22</v>
      </c>
      <c r="G627" s="7">
        <v>3</v>
      </c>
      <c r="H627" s="7">
        <v>0</v>
      </c>
      <c r="I627" s="7">
        <v>0</v>
      </c>
      <c r="J627" s="7">
        <v>0.2</v>
      </c>
      <c r="K627" s="7">
        <v>509.08</v>
      </c>
      <c r="L627" s="7">
        <v>509.08</v>
      </c>
      <c r="M627" s="7">
        <v>0.6</v>
      </c>
      <c r="N627" s="7">
        <v>305.45</v>
      </c>
      <c r="O627" s="7" t="s">
        <v>2439</v>
      </c>
      <c r="P627" s="7" t="s">
        <v>66</v>
      </c>
      <c r="Q627" s="10" t="s">
        <v>2441</v>
      </c>
      <c r="XEZ627"/>
      <c r="XFA627"/>
      <c r="XFB627"/>
      <c r="XFC627"/>
      <c r="XFD627"/>
    </row>
    <row r="628" s="1" customFormat="1" ht="16.5" spans="1:16384">
      <c r="A628" s="7">
        <v>626</v>
      </c>
      <c r="B628" s="7" t="s">
        <v>2442</v>
      </c>
      <c r="C628" s="7" t="s">
        <v>2443</v>
      </c>
      <c r="D628" s="7" t="s">
        <v>2444</v>
      </c>
      <c r="E628" s="7" t="s">
        <v>21</v>
      </c>
      <c r="F628" s="16" t="s">
        <v>22</v>
      </c>
      <c r="G628" s="7">
        <v>54</v>
      </c>
      <c r="H628" s="7">
        <v>2</v>
      </c>
      <c r="I628" s="7">
        <v>0.037</v>
      </c>
      <c r="J628" s="7">
        <v>0.055</v>
      </c>
      <c r="K628" s="7">
        <v>25246.8</v>
      </c>
      <c r="L628" s="7">
        <v>25246.8</v>
      </c>
      <c r="M628" s="7">
        <v>0.6</v>
      </c>
      <c r="N628" s="7">
        <v>15148.08</v>
      </c>
      <c r="O628" s="7" t="s">
        <v>2443</v>
      </c>
      <c r="P628" s="7" t="s">
        <v>23</v>
      </c>
      <c r="Q628" s="10" t="s">
        <v>2445</v>
      </c>
      <c r="XEZ628"/>
      <c r="XFA628"/>
      <c r="XFB628"/>
      <c r="XFC628"/>
      <c r="XFD628"/>
    </row>
    <row r="629" s="1" customFormat="1" ht="16.5" spans="1:16384">
      <c r="A629" s="7">
        <v>627</v>
      </c>
      <c r="B629" s="7" t="s">
        <v>2446</v>
      </c>
      <c r="C629" s="7" t="s">
        <v>2447</v>
      </c>
      <c r="D629" s="7" t="s">
        <v>2448</v>
      </c>
      <c r="E629" s="7" t="s">
        <v>21</v>
      </c>
      <c r="F629" s="16" t="s">
        <v>22</v>
      </c>
      <c r="G629" s="7">
        <v>2</v>
      </c>
      <c r="H629" s="7">
        <v>0</v>
      </c>
      <c r="I629" s="7">
        <v>0</v>
      </c>
      <c r="J629" s="7">
        <v>0.2</v>
      </c>
      <c r="K629" s="7">
        <v>939.84</v>
      </c>
      <c r="L629" s="7">
        <v>939.84</v>
      </c>
      <c r="M629" s="7">
        <v>0.6</v>
      </c>
      <c r="N629" s="7">
        <v>563.9</v>
      </c>
      <c r="O629" s="7" t="s">
        <v>2447</v>
      </c>
      <c r="P629" s="7" t="s">
        <v>48</v>
      </c>
      <c r="Q629" s="10" t="s">
        <v>2449</v>
      </c>
      <c r="XEZ629"/>
      <c r="XFA629"/>
      <c r="XFB629"/>
      <c r="XFC629"/>
      <c r="XFD629"/>
    </row>
    <row r="630" s="1" customFormat="1" ht="16.5" spans="1:16384">
      <c r="A630" s="7">
        <v>628</v>
      </c>
      <c r="B630" s="7" t="s">
        <v>2450</v>
      </c>
      <c r="C630" s="7" t="s">
        <v>2451</v>
      </c>
      <c r="D630" s="7" t="s">
        <v>2452</v>
      </c>
      <c r="E630" s="7" t="s">
        <v>21</v>
      </c>
      <c r="F630" s="16" t="s">
        <v>22</v>
      </c>
      <c r="G630" s="7">
        <v>2</v>
      </c>
      <c r="H630" s="7">
        <v>0</v>
      </c>
      <c r="I630" s="7">
        <v>0</v>
      </c>
      <c r="J630" s="7">
        <v>0.2</v>
      </c>
      <c r="K630" s="7">
        <v>900.68</v>
      </c>
      <c r="L630" s="7">
        <v>900.68</v>
      </c>
      <c r="M630" s="7">
        <v>0.6</v>
      </c>
      <c r="N630" s="7">
        <v>540.41</v>
      </c>
      <c r="O630" s="7" t="s">
        <v>2451</v>
      </c>
      <c r="P630" s="7" t="s">
        <v>100</v>
      </c>
      <c r="Q630" s="10" t="s">
        <v>2453</v>
      </c>
      <c r="XEZ630"/>
      <c r="XFA630"/>
      <c r="XFB630"/>
      <c r="XFC630"/>
      <c r="XFD630"/>
    </row>
    <row r="631" s="1" customFormat="1" ht="16.5" spans="1:16384">
      <c r="A631" s="7">
        <v>629</v>
      </c>
      <c r="B631" s="7" t="s">
        <v>2454</v>
      </c>
      <c r="C631" s="7" t="s">
        <v>2455</v>
      </c>
      <c r="D631" s="7" t="s">
        <v>2456</v>
      </c>
      <c r="E631" s="7" t="s">
        <v>21</v>
      </c>
      <c r="F631" s="16" t="s">
        <v>22</v>
      </c>
      <c r="G631" s="7">
        <v>5</v>
      </c>
      <c r="H631" s="7">
        <v>1</v>
      </c>
      <c r="I631" s="7">
        <v>0.2</v>
      </c>
      <c r="J631" s="7">
        <v>0.2</v>
      </c>
      <c r="K631" s="7">
        <v>4485</v>
      </c>
      <c r="L631" s="7">
        <v>4485</v>
      </c>
      <c r="M631" s="7">
        <v>0.6</v>
      </c>
      <c r="N631" s="7">
        <v>2691</v>
      </c>
      <c r="O631" s="7" t="s">
        <v>2455</v>
      </c>
      <c r="P631" s="7" t="s">
        <v>53</v>
      </c>
      <c r="Q631" s="10" t="s">
        <v>2457</v>
      </c>
      <c r="XEZ631"/>
      <c r="XFA631"/>
      <c r="XFB631"/>
      <c r="XFC631"/>
      <c r="XFD631"/>
    </row>
    <row r="632" s="1" customFormat="1" ht="16.5" spans="1:16384">
      <c r="A632" s="7">
        <v>630</v>
      </c>
      <c r="B632" s="7" t="s">
        <v>2458</v>
      </c>
      <c r="C632" s="7" t="s">
        <v>2459</v>
      </c>
      <c r="D632" s="7" t="s">
        <v>2460</v>
      </c>
      <c r="E632" s="7" t="s">
        <v>21</v>
      </c>
      <c r="F632" s="16" t="s">
        <v>22</v>
      </c>
      <c r="G632" s="7">
        <v>92</v>
      </c>
      <c r="H632" s="7">
        <v>4</v>
      </c>
      <c r="I632" s="7">
        <v>0.0435</v>
      </c>
      <c r="J632" s="7">
        <v>0.055</v>
      </c>
      <c r="K632" s="7">
        <v>42920.14</v>
      </c>
      <c r="L632" s="7">
        <v>42920.14</v>
      </c>
      <c r="M632" s="7">
        <v>0.6</v>
      </c>
      <c r="N632" s="7">
        <v>25752.08</v>
      </c>
      <c r="O632" s="7" t="s">
        <v>2459</v>
      </c>
      <c r="P632" s="7" t="s">
        <v>48</v>
      </c>
      <c r="Q632" s="10" t="s">
        <v>2461</v>
      </c>
      <c r="XEZ632"/>
      <c r="XFA632"/>
      <c r="XFB632"/>
      <c r="XFC632"/>
      <c r="XFD632"/>
    </row>
    <row r="633" s="1" customFormat="1" ht="16.5" spans="1:16384">
      <c r="A633" s="7">
        <v>631</v>
      </c>
      <c r="B633" s="7" t="s">
        <v>2462</v>
      </c>
      <c r="C633" s="7" t="s">
        <v>2463</v>
      </c>
      <c r="D633" s="7" t="s">
        <v>2464</v>
      </c>
      <c r="E633" s="7" t="s">
        <v>21</v>
      </c>
      <c r="F633" s="16" t="s">
        <v>22</v>
      </c>
      <c r="G633" s="7">
        <v>3</v>
      </c>
      <c r="H633" s="7">
        <v>0</v>
      </c>
      <c r="I633" s="7">
        <v>0</v>
      </c>
      <c r="J633" s="7">
        <v>0.2</v>
      </c>
      <c r="K633" s="7">
        <v>1620</v>
      </c>
      <c r="L633" s="7">
        <v>1620</v>
      </c>
      <c r="M633" s="7">
        <v>0.6</v>
      </c>
      <c r="N633" s="7">
        <v>972</v>
      </c>
      <c r="O633" s="7" t="s">
        <v>2463</v>
      </c>
      <c r="P633" s="7" t="s">
        <v>100</v>
      </c>
      <c r="Q633" s="10" t="s">
        <v>2465</v>
      </c>
      <c r="XEZ633"/>
      <c r="XFA633"/>
      <c r="XFB633"/>
      <c r="XFC633"/>
      <c r="XFD633"/>
    </row>
    <row r="634" s="1" customFormat="1" ht="16.5" spans="1:16384">
      <c r="A634" s="7">
        <v>632</v>
      </c>
      <c r="B634" s="7" t="s">
        <v>2466</v>
      </c>
      <c r="C634" s="7" t="s">
        <v>2467</v>
      </c>
      <c r="D634" s="7" t="s">
        <v>2468</v>
      </c>
      <c r="E634" s="7" t="s">
        <v>21</v>
      </c>
      <c r="F634" s="16" t="s">
        <v>22</v>
      </c>
      <c r="G634" s="7">
        <v>2</v>
      </c>
      <c r="H634" s="7">
        <v>0</v>
      </c>
      <c r="I634" s="7">
        <v>0</v>
      </c>
      <c r="J634" s="7">
        <v>0.2</v>
      </c>
      <c r="K634" s="7">
        <v>506.04</v>
      </c>
      <c r="L634" s="7">
        <v>506.04</v>
      </c>
      <c r="M634" s="7">
        <v>0.6</v>
      </c>
      <c r="N634" s="7">
        <v>303.62</v>
      </c>
      <c r="O634" s="7" t="s">
        <v>2467</v>
      </c>
      <c r="P634" s="7" t="s">
        <v>43</v>
      </c>
      <c r="Q634" s="10" t="s">
        <v>2469</v>
      </c>
      <c r="XEZ634"/>
      <c r="XFA634"/>
      <c r="XFB634"/>
      <c r="XFC634"/>
      <c r="XFD634"/>
    </row>
    <row r="635" s="1" customFormat="1" ht="16.5" spans="1:16384">
      <c r="A635" s="7">
        <v>633</v>
      </c>
      <c r="B635" s="7" t="s">
        <v>2470</v>
      </c>
      <c r="C635" s="7" t="s">
        <v>2471</v>
      </c>
      <c r="D635" s="7" t="s">
        <v>2472</v>
      </c>
      <c r="E635" s="7" t="s">
        <v>21</v>
      </c>
      <c r="F635" s="16" t="s">
        <v>22</v>
      </c>
      <c r="G635" s="7">
        <v>2</v>
      </c>
      <c r="H635" s="7">
        <v>0</v>
      </c>
      <c r="I635" s="7">
        <v>0</v>
      </c>
      <c r="J635" s="7">
        <v>0.2</v>
      </c>
      <c r="K635" s="7">
        <v>767.28</v>
      </c>
      <c r="L635" s="7">
        <v>767.28</v>
      </c>
      <c r="M635" s="7">
        <v>0.6</v>
      </c>
      <c r="N635" s="7">
        <v>460.37</v>
      </c>
      <c r="O635" s="7" t="s">
        <v>2471</v>
      </c>
      <c r="P635" s="7" t="s">
        <v>48</v>
      </c>
      <c r="Q635" s="10" t="s">
        <v>2473</v>
      </c>
      <c r="XEZ635"/>
      <c r="XFA635"/>
      <c r="XFB635"/>
      <c r="XFC635"/>
      <c r="XFD635"/>
    </row>
    <row r="636" s="1" customFormat="1" ht="16.5" spans="1:16384">
      <c r="A636" s="7">
        <v>634</v>
      </c>
      <c r="B636" s="7" t="s">
        <v>2474</v>
      </c>
      <c r="C636" s="7" t="s">
        <v>2475</v>
      </c>
      <c r="D636" s="7" t="s">
        <v>2476</v>
      </c>
      <c r="E636" s="7" t="s">
        <v>21</v>
      </c>
      <c r="F636" s="16" t="s">
        <v>22</v>
      </c>
      <c r="G636" s="7">
        <v>1</v>
      </c>
      <c r="H636" s="7">
        <v>0</v>
      </c>
      <c r="I636" s="7">
        <v>0</v>
      </c>
      <c r="J636" s="7">
        <v>0.2</v>
      </c>
      <c r="K636" s="7">
        <v>469.92</v>
      </c>
      <c r="L636" s="7">
        <v>469.92</v>
      </c>
      <c r="M636" s="7">
        <v>0.6</v>
      </c>
      <c r="N636" s="7">
        <v>281.95</v>
      </c>
      <c r="O636" s="7" t="s">
        <v>2475</v>
      </c>
      <c r="P636" s="7" t="s">
        <v>100</v>
      </c>
      <c r="Q636" s="10" t="s">
        <v>2477</v>
      </c>
      <c r="XEZ636"/>
      <c r="XFA636"/>
      <c r="XFB636"/>
      <c r="XFC636"/>
      <c r="XFD636"/>
    </row>
    <row r="637" s="1" customFormat="1" ht="16.5" spans="1:16384">
      <c r="A637" s="7">
        <v>635</v>
      </c>
      <c r="B637" s="7" t="s">
        <v>2478</v>
      </c>
      <c r="C637" s="7" t="s">
        <v>2479</v>
      </c>
      <c r="D637" s="7" t="s">
        <v>2480</v>
      </c>
      <c r="E637" s="7" t="s">
        <v>21</v>
      </c>
      <c r="F637" s="16" t="s">
        <v>22</v>
      </c>
      <c r="G637" s="7">
        <v>1</v>
      </c>
      <c r="H637" s="7">
        <v>0</v>
      </c>
      <c r="I637" s="7">
        <v>0</v>
      </c>
      <c r="J637" s="7">
        <v>0.2</v>
      </c>
      <c r="K637" s="7">
        <v>576</v>
      </c>
      <c r="L637" s="7">
        <v>576</v>
      </c>
      <c r="M637" s="7">
        <v>0.6</v>
      </c>
      <c r="N637" s="7">
        <v>345.6</v>
      </c>
      <c r="O637" s="7" t="s">
        <v>2479</v>
      </c>
      <c r="P637" s="7" t="s">
        <v>100</v>
      </c>
      <c r="Q637" s="10" t="s">
        <v>2481</v>
      </c>
      <c r="XEZ637"/>
      <c r="XFA637"/>
      <c r="XFB637"/>
      <c r="XFC637"/>
      <c r="XFD637"/>
    </row>
    <row r="638" s="1" customFormat="1" ht="16.5" spans="1:16384">
      <c r="A638" s="7">
        <v>636</v>
      </c>
      <c r="B638" s="7" t="s">
        <v>2482</v>
      </c>
      <c r="C638" s="7" t="s">
        <v>2483</v>
      </c>
      <c r="D638" s="7" t="s">
        <v>2484</v>
      </c>
      <c r="E638" s="7" t="s">
        <v>21</v>
      </c>
      <c r="F638" s="16" t="s">
        <v>22</v>
      </c>
      <c r="G638" s="7">
        <v>6</v>
      </c>
      <c r="H638" s="7">
        <v>0</v>
      </c>
      <c r="I638" s="7">
        <v>0</v>
      </c>
      <c r="J638" s="7">
        <v>0.2</v>
      </c>
      <c r="K638" s="7">
        <v>2741.2</v>
      </c>
      <c r="L638" s="7">
        <v>2741.2</v>
      </c>
      <c r="M638" s="7">
        <v>0.6</v>
      </c>
      <c r="N638" s="7">
        <v>1644.72</v>
      </c>
      <c r="O638" s="7" t="s">
        <v>2483</v>
      </c>
      <c r="P638" s="7" t="s">
        <v>100</v>
      </c>
      <c r="Q638" s="10" t="s">
        <v>2485</v>
      </c>
      <c r="XEZ638"/>
      <c r="XFA638"/>
      <c r="XFB638"/>
      <c r="XFC638"/>
      <c r="XFD638"/>
    </row>
    <row r="639" s="1" customFormat="1" ht="16.5" spans="1:16384">
      <c r="A639" s="7">
        <v>637</v>
      </c>
      <c r="B639" s="7" t="s">
        <v>2486</v>
      </c>
      <c r="C639" s="7" t="s">
        <v>2487</v>
      </c>
      <c r="D639" s="7" t="s">
        <v>2488</v>
      </c>
      <c r="E639" s="7" t="s">
        <v>21</v>
      </c>
      <c r="F639" s="16" t="s">
        <v>22</v>
      </c>
      <c r="G639" s="7">
        <v>4</v>
      </c>
      <c r="H639" s="7">
        <v>0</v>
      </c>
      <c r="I639" s="7">
        <v>0</v>
      </c>
      <c r="J639" s="7">
        <v>0.2</v>
      </c>
      <c r="K639" s="7">
        <v>3128.4</v>
      </c>
      <c r="L639" s="7">
        <v>3128.4</v>
      </c>
      <c r="M639" s="7">
        <v>0.6</v>
      </c>
      <c r="N639" s="7">
        <v>1877.04</v>
      </c>
      <c r="O639" s="7" t="s">
        <v>2489</v>
      </c>
      <c r="P639" s="7" t="s">
        <v>113</v>
      </c>
      <c r="Q639" s="10" t="s">
        <v>2490</v>
      </c>
      <c r="XEZ639"/>
      <c r="XFA639"/>
      <c r="XFB639"/>
      <c r="XFC639"/>
      <c r="XFD639"/>
    </row>
    <row r="640" s="1" customFormat="1" ht="16.5" spans="1:16384">
      <c r="A640" s="7">
        <v>638</v>
      </c>
      <c r="B640" s="7" t="s">
        <v>2491</v>
      </c>
      <c r="C640" s="7" t="s">
        <v>2492</v>
      </c>
      <c r="D640" s="7" t="s">
        <v>2493</v>
      </c>
      <c r="E640" s="7" t="s">
        <v>21</v>
      </c>
      <c r="F640" s="16" t="s">
        <v>22</v>
      </c>
      <c r="G640" s="7">
        <v>9</v>
      </c>
      <c r="H640" s="7">
        <v>1</v>
      </c>
      <c r="I640" s="7">
        <v>0.1111</v>
      </c>
      <c r="J640" s="7">
        <v>0.2</v>
      </c>
      <c r="K640" s="7">
        <v>4106.48</v>
      </c>
      <c r="L640" s="7">
        <v>4106.48</v>
      </c>
      <c r="M640" s="7">
        <v>0.6</v>
      </c>
      <c r="N640" s="7">
        <v>2463.89</v>
      </c>
      <c r="O640" s="7" t="s">
        <v>2492</v>
      </c>
      <c r="P640" s="7" t="s">
        <v>33</v>
      </c>
      <c r="Q640" s="10" t="s">
        <v>319</v>
      </c>
      <c r="XEZ640"/>
      <c r="XFA640"/>
      <c r="XFB640"/>
      <c r="XFC640"/>
      <c r="XFD640"/>
    </row>
    <row r="641" s="1" customFormat="1" ht="16.5" spans="1:16384">
      <c r="A641" s="7">
        <v>639</v>
      </c>
      <c r="B641" s="7" t="s">
        <v>2494</v>
      </c>
      <c r="C641" s="7" t="s">
        <v>2495</v>
      </c>
      <c r="D641" s="7" t="s">
        <v>2496</v>
      </c>
      <c r="E641" s="7" t="s">
        <v>21</v>
      </c>
      <c r="F641" s="16" t="s">
        <v>22</v>
      </c>
      <c r="G641" s="7">
        <v>23</v>
      </c>
      <c r="H641" s="7">
        <v>2</v>
      </c>
      <c r="I641" s="7">
        <v>0.087</v>
      </c>
      <c r="J641" s="7">
        <v>0.2</v>
      </c>
      <c r="K641" s="7">
        <v>10976.8</v>
      </c>
      <c r="L641" s="7">
        <v>10976.8</v>
      </c>
      <c r="M641" s="7">
        <v>0.6</v>
      </c>
      <c r="N641" s="7">
        <v>6586.08</v>
      </c>
      <c r="O641" s="7" t="s">
        <v>2495</v>
      </c>
      <c r="P641" s="7" t="s">
        <v>100</v>
      </c>
      <c r="Q641" s="10" t="s">
        <v>2497</v>
      </c>
      <c r="XEZ641"/>
      <c r="XFA641"/>
      <c r="XFB641"/>
      <c r="XFC641"/>
      <c r="XFD641"/>
    </row>
    <row r="642" s="1" customFormat="1" ht="16.5" spans="1:16384">
      <c r="A642" s="7">
        <v>640</v>
      </c>
      <c r="B642" s="7" t="s">
        <v>2498</v>
      </c>
      <c r="C642" s="7" t="s">
        <v>2499</v>
      </c>
      <c r="D642" s="7" t="s">
        <v>2500</v>
      </c>
      <c r="E642" s="7" t="s">
        <v>21</v>
      </c>
      <c r="F642" s="16" t="s">
        <v>22</v>
      </c>
      <c r="G642" s="7">
        <v>3</v>
      </c>
      <c r="H642" s="7">
        <v>0</v>
      </c>
      <c r="I642" s="7">
        <v>0</v>
      </c>
      <c r="J642" s="7">
        <v>0.2</v>
      </c>
      <c r="K642" s="7">
        <v>1440</v>
      </c>
      <c r="L642" s="7">
        <v>1440</v>
      </c>
      <c r="M642" s="7">
        <v>0.6</v>
      </c>
      <c r="N642" s="7">
        <v>864</v>
      </c>
      <c r="O642" s="7" t="s">
        <v>2499</v>
      </c>
      <c r="P642" s="7" t="s">
        <v>48</v>
      </c>
      <c r="Q642" s="10" t="s">
        <v>2501</v>
      </c>
      <c r="XEZ642"/>
      <c r="XFA642"/>
      <c r="XFB642"/>
      <c r="XFC642"/>
      <c r="XFD642"/>
    </row>
    <row r="643" s="1" customFormat="1" ht="16.5" spans="1:16384">
      <c r="A643" s="7">
        <v>641</v>
      </c>
      <c r="B643" s="7" t="s">
        <v>2502</v>
      </c>
      <c r="C643" s="7" t="s">
        <v>2503</v>
      </c>
      <c r="D643" s="7" t="s">
        <v>2504</v>
      </c>
      <c r="E643" s="7" t="s">
        <v>21</v>
      </c>
      <c r="F643" s="16" t="s">
        <v>22</v>
      </c>
      <c r="G643" s="7">
        <v>5</v>
      </c>
      <c r="H643" s="7">
        <v>0</v>
      </c>
      <c r="I643" s="7">
        <v>0</v>
      </c>
      <c r="J643" s="7">
        <v>0.2</v>
      </c>
      <c r="K643" s="7">
        <v>1981.2</v>
      </c>
      <c r="L643" s="7">
        <v>1981.2</v>
      </c>
      <c r="M643" s="7">
        <v>0.6</v>
      </c>
      <c r="N643" s="7">
        <v>1188.72</v>
      </c>
      <c r="O643" s="7" t="s">
        <v>2503</v>
      </c>
      <c r="P643" s="7" t="s">
        <v>48</v>
      </c>
      <c r="Q643" s="10" t="s">
        <v>2505</v>
      </c>
      <c r="XEZ643"/>
      <c r="XFA643"/>
      <c r="XFB643"/>
      <c r="XFC643"/>
      <c r="XFD643"/>
    </row>
    <row r="644" s="1" customFormat="1" ht="16.5" spans="1:16384">
      <c r="A644" s="7">
        <v>642</v>
      </c>
      <c r="B644" s="7" t="s">
        <v>2506</v>
      </c>
      <c r="C644" s="7" t="s">
        <v>2507</v>
      </c>
      <c r="D644" s="7" t="s">
        <v>2508</v>
      </c>
      <c r="E644" s="7" t="s">
        <v>21</v>
      </c>
      <c r="F644" s="16" t="s">
        <v>22</v>
      </c>
      <c r="G644" s="7">
        <v>1</v>
      </c>
      <c r="H644" s="7">
        <v>0</v>
      </c>
      <c r="I644" s="7">
        <v>0</v>
      </c>
      <c r="J644" s="7">
        <v>0.2</v>
      </c>
      <c r="K644" s="7">
        <v>469.92</v>
      </c>
      <c r="L644" s="7">
        <v>469.92</v>
      </c>
      <c r="M644" s="7">
        <v>0.6</v>
      </c>
      <c r="N644" s="7">
        <v>281.95</v>
      </c>
      <c r="O644" s="7" t="s">
        <v>2507</v>
      </c>
      <c r="P644" s="7" t="s">
        <v>33</v>
      </c>
      <c r="Q644" s="10" t="s">
        <v>1202</v>
      </c>
      <c r="XEZ644"/>
      <c r="XFA644"/>
      <c r="XFB644"/>
      <c r="XFC644"/>
      <c r="XFD644"/>
    </row>
    <row r="645" s="1" customFormat="1" ht="16.5" spans="1:16384">
      <c r="A645" s="7">
        <v>643</v>
      </c>
      <c r="B645" s="7" t="s">
        <v>2509</v>
      </c>
      <c r="C645" s="7" t="s">
        <v>2510</v>
      </c>
      <c r="D645" s="7" t="s">
        <v>2511</v>
      </c>
      <c r="E645" s="7" t="s">
        <v>21</v>
      </c>
      <c r="F645" s="16" t="s">
        <v>22</v>
      </c>
      <c r="G645" s="7">
        <v>17</v>
      </c>
      <c r="H645" s="7">
        <v>0</v>
      </c>
      <c r="I645" s="7">
        <v>0</v>
      </c>
      <c r="J645" s="7">
        <v>0.2</v>
      </c>
      <c r="K645" s="7">
        <v>10311.36</v>
      </c>
      <c r="L645" s="7">
        <v>10311.36</v>
      </c>
      <c r="M645" s="7">
        <v>0.6</v>
      </c>
      <c r="N645" s="7">
        <v>6186.82</v>
      </c>
      <c r="O645" s="7" t="s">
        <v>2510</v>
      </c>
      <c r="P645" s="7" t="s">
        <v>48</v>
      </c>
      <c r="Q645" s="10" t="s">
        <v>2512</v>
      </c>
      <c r="XEZ645"/>
      <c r="XFA645"/>
      <c r="XFB645"/>
      <c r="XFC645"/>
      <c r="XFD645"/>
    </row>
    <row r="646" s="1" customFormat="1" ht="16.5" spans="1:16384">
      <c r="A646" s="7">
        <v>644</v>
      </c>
      <c r="B646" s="7" t="s">
        <v>2513</v>
      </c>
      <c r="C646" s="7" t="s">
        <v>2514</v>
      </c>
      <c r="D646" s="7" t="s">
        <v>2515</v>
      </c>
      <c r="E646" s="7" t="s">
        <v>21</v>
      </c>
      <c r="F646" s="16" t="s">
        <v>22</v>
      </c>
      <c r="G646" s="7">
        <v>3</v>
      </c>
      <c r="H646" s="7">
        <v>0</v>
      </c>
      <c r="I646" s="7">
        <v>0</v>
      </c>
      <c r="J646" s="7">
        <v>0.2</v>
      </c>
      <c r="K646" s="7">
        <v>1409.76</v>
      </c>
      <c r="L646" s="7">
        <v>1409.76</v>
      </c>
      <c r="M646" s="7">
        <v>0.6</v>
      </c>
      <c r="N646" s="7">
        <v>845.86</v>
      </c>
      <c r="O646" s="7" t="s">
        <v>2514</v>
      </c>
      <c r="P646" s="7" t="s">
        <v>113</v>
      </c>
      <c r="Q646" s="10" t="s">
        <v>2054</v>
      </c>
      <c r="XEZ646"/>
      <c r="XFA646"/>
      <c r="XFB646"/>
      <c r="XFC646"/>
      <c r="XFD646"/>
    </row>
    <row r="647" s="1" customFormat="1" ht="16.5" spans="1:16384">
      <c r="A647" s="7">
        <v>645</v>
      </c>
      <c r="B647" s="7" t="s">
        <v>2516</v>
      </c>
      <c r="C647" s="7" t="s">
        <v>2517</v>
      </c>
      <c r="D647" s="7" t="s">
        <v>2518</v>
      </c>
      <c r="E647" s="7" t="s">
        <v>21</v>
      </c>
      <c r="F647" s="16" t="s">
        <v>22</v>
      </c>
      <c r="G647" s="7">
        <v>22</v>
      </c>
      <c r="H647" s="7">
        <v>0</v>
      </c>
      <c r="I647" s="7">
        <v>0</v>
      </c>
      <c r="J647" s="7">
        <v>0.2</v>
      </c>
      <c r="K647" s="7">
        <v>9974.4</v>
      </c>
      <c r="L647" s="7">
        <v>9974.4</v>
      </c>
      <c r="M647" s="7">
        <v>0.6</v>
      </c>
      <c r="N647" s="7">
        <v>5984.64</v>
      </c>
      <c r="O647" s="7" t="s">
        <v>2517</v>
      </c>
      <c r="P647" s="7" t="s">
        <v>33</v>
      </c>
      <c r="Q647" s="10" t="s">
        <v>919</v>
      </c>
      <c r="XEZ647"/>
      <c r="XFA647"/>
      <c r="XFB647"/>
      <c r="XFC647"/>
      <c r="XFD647"/>
    </row>
    <row r="648" s="1" customFormat="1" ht="16.5" spans="1:16384">
      <c r="A648" s="7">
        <v>646</v>
      </c>
      <c r="B648" s="7" t="s">
        <v>2519</v>
      </c>
      <c r="C648" s="7" t="s">
        <v>2520</v>
      </c>
      <c r="D648" s="7" t="s">
        <v>2521</v>
      </c>
      <c r="E648" s="7" t="s">
        <v>21</v>
      </c>
      <c r="F648" s="16" t="s">
        <v>22</v>
      </c>
      <c r="G648" s="7">
        <v>8</v>
      </c>
      <c r="H648" s="7">
        <v>0</v>
      </c>
      <c r="I648" s="7">
        <v>0</v>
      </c>
      <c r="J648" s="7">
        <v>0.2</v>
      </c>
      <c r="K648" s="7">
        <v>3720.2</v>
      </c>
      <c r="L648" s="7">
        <v>3720.2</v>
      </c>
      <c r="M648" s="7">
        <v>0.6</v>
      </c>
      <c r="N648" s="7">
        <v>2232.12</v>
      </c>
      <c r="O648" s="7" t="s">
        <v>2520</v>
      </c>
      <c r="P648" s="7" t="s">
        <v>271</v>
      </c>
      <c r="Q648" s="10" t="s">
        <v>2522</v>
      </c>
      <c r="XEZ648"/>
      <c r="XFA648"/>
      <c r="XFB648"/>
      <c r="XFC648"/>
      <c r="XFD648"/>
    </row>
    <row r="649" s="1" customFormat="1" ht="16.5" spans="1:16384">
      <c r="A649" s="7">
        <v>647</v>
      </c>
      <c r="B649" s="7" t="s">
        <v>2523</v>
      </c>
      <c r="C649" s="7" t="s">
        <v>2524</v>
      </c>
      <c r="D649" s="7" t="s">
        <v>2525</v>
      </c>
      <c r="E649" s="7" t="s">
        <v>21</v>
      </c>
      <c r="F649" s="16" t="s">
        <v>22</v>
      </c>
      <c r="G649" s="7">
        <v>1</v>
      </c>
      <c r="H649" s="7">
        <v>0</v>
      </c>
      <c r="I649" s="7">
        <v>0</v>
      </c>
      <c r="J649" s="7">
        <v>0.2</v>
      </c>
      <c r="K649" s="7">
        <v>540</v>
      </c>
      <c r="L649" s="7">
        <v>540</v>
      </c>
      <c r="M649" s="7">
        <v>0.6</v>
      </c>
      <c r="N649" s="7">
        <v>324</v>
      </c>
      <c r="O649" s="7" t="s">
        <v>2524</v>
      </c>
      <c r="P649" s="7" t="s">
        <v>23</v>
      </c>
      <c r="Q649" s="10" t="s">
        <v>2526</v>
      </c>
      <c r="XEZ649"/>
      <c r="XFA649"/>
      <c r="XFB649"/>
      <c r="XFC649"/>
      <c r="XFD649"/>
    </row>
    <row r="650" s="1" customFormat="1" ht="16.5" spans="1:16384">
      <c r="A650" s="7">
        <v>648</v>
      </c>
      <c r="B650" s="7" t="s">
        <v>2527</v>
      </c>
      <c r="C650" s="7" t="s">
        <v>2528</v>
      </c>
      <c r="D650" s="7" t="s">
        <v>2529</v>
      </c>
      <c r="E650" s="7" t="s">
        <v>21</v>
      </c>
      <c r="F650" s="16" t="s">
        <v>22</v>
      </c>
      <c r="G650" s="7">
        <v>5</v>
      </c>
      <c r="H650" s="7">
        <v>0</v>
      </c>
      <c r="I650" s="7">
        <v>0</v>
      </c>
      <c r="J650" s="7">
        <v>0.2</v>
      </c>
      <c r="K650" s="7">
        <v>2349.6</v>
      </c>
      <c r="L650" s="7">
        <v>2349.6</v>
      </c>
      <c r="M650" s="7">
        <v>0.6</v>
      </c>
      <c r="N650" s="7">
        <v>1409.76</v>
      </c>
      <c r="O650" s="7" t="s">
        <v>2528</v>
      </c>
      <c r="P650" s="7" t="s">
        <v>100</v>
      </c>
      <c r="Q650" s="10" t="s">
        <v>2530</v>
      </c>
      <c r="XEZ650"/>
      <c r="XFA650"/>
      <c r="XFB650"/>
      <c r="XFC650"/>
      <c r="XFD650"/>
    </row>
    <row r="651" s="1" customFormat="1" ht="16.5" spans="1:16384">
      <c r="A651" s="7">
        <v>649</v>
      </c>
      <c r="B651" s="7" t="s">
        <v>2531</v>
      </c>
      <c r="C651" s="7" t="s">
        <v>2532</v>
      </c>
      <c r="D651" s="7" t="s">
        <v>2533</v>
      </c>
      <c r="E651" s="7" t="s">
        <v>21</v>
      </c>
      <c r="F651" s="16" t="s">
        <v>22</v>
      </c>
      <c r="G651" s="7">
        <v>1</v>
      </c>
      <c r="H651" s="7">
        <v>0</v>
      </c>
      <c r="I651" s="7">
        <v>0</v>
      </c>
      <c r="J651" s="7">
        <v>0.2</v>
      </c>
      <c r="K651" s="7">
        <v>469.92</v>
      </c>
      <c r="L651" s="7">
        <v>469.92</v>
      </c>
      <c r="M651" s="7">
        <v>0.6</v>
      </c>
      <c r="N651" s="7">
        <v>281.95</v>
      </c>
      <c r="O651" s="7" t="s">
        <v>2532</v>
      </c>
      <c r="P651" s="7" t="s">
        <v>95</v>
      </c>
      <c r="Q651" s="10" t="s">
        <v>2534</v>
      </c>
      <c r="XEZ651"/>
      <c r="XFA651"/>
      <c r="XFB651"/>
      <c r="XFC651"/>
      <c r="XFD651"/>
    </row>
    <row r="652" s="1" customFormat="1" ht="16.5" spans="1:16384">
      <c r="A652" s="7">
        <v>650</v>
      </c>
      <c r="B652" s="7" t="s">
        <v>2535</v>
      </c>
      <c r="C652" s="7" t="s">
        <v>2536</v>
      </c>
      <c r="D652" s="7" t="s">
        <v>2537</v>
      </c>
      <c r="E652" s="7" t="s">
        <v>21</v>
      </c>
      <c r="F652" s="16" t="s">
        <v>22</v>
      </c>
      <c r="G652" s="7">
        <v>18</v>
      </c>
      <c r="H652" s="7">
        <v>0</v>
      </c>
      <c r="I652" s="7">
        <v>0</v>
      </c>
      <c r="J652" s="7">
        <v>0.2</v>
      </c>
      <c r="K652" s="7">
        <v>8252.12</v>
      </c>
      <c r="L652" s="7">
        <v>8252.12</v>
      </c>
      <c r="M652" s="7">
        <v>0.6</v>
      </c>
      <c r="N652" s="7">
        <v>4951.27</v>
      </c>
      <c r="O652" s="7" t="s">
        <v>2536</v>
      </c>
      <c r="P652" s="7" t="s">
        <v>23</v>
      </c>
      <c r="Q652" s="10" t="s">
        <v>2538</v>
      </c>
      <c r="XEZ652"/>
      <c r="XFA652"/>
      <c r="XFB652"/>
      <c r="XFC652"/>
      <c r="XFD652"/>
    </row>
    <row r="653" s="1" customFormat="1" ht="16.5" spans="1:16384">
      <c r="A653" s="7">
        <v>651</v>
      </c>
      <c r="B653" s="7" t="s">
        <v>2539</v>
      </c>
      <c r="C653" s="7" t="s">
        <v>2540</v>
      </c>
      <c r="D653" s="7" t="s">
        <v>2541</v>
      </c>
      <c r="E653" s="7" t="s">
        <v>21</v>
      </c>
      <c r="F653" s="16" t="s">
        <v>22</v>
      </c>
      <c r="G653" s="7">
        <v>6</v>
      </c>
      <c r="H653" s="7">
        <v>0</v>
      </c>
      <c r="I653" s="7">
        <v>0</v>
      </c>
      <c r="J653" s="7">
        <v>0.2</v>
      </c>
      <c r="K653" s="7">
        <v>2819.52</v>
      </c>
      <c r="L653" s="7">
        <v>2819.52</v>
      </c>
      <c r="M653" s="7">
        <v>0.6</v>
      </c>
      <c r="N653" s="7">
        <v>1691.71</v>
      </c>
      <c r="O653" s="7" t="s">
        <v>2540</v>
      </c>
      <c r="P653" s="7" t="s">
        <v>772</v>
      </c>
      <c r="Q653" s="10" t="s">
        <v>2542</v>
      </c>
      <c r="XEZ653"/>
      <c r="XFA653"/>
      <c r="XFB653"/>
      <c r="XFC653"/>
      <c r="XFD653"/>
    </row>
    <row r="654" s="1" customFormat="1" ht="16.5" spans="1:16384">
      <c r="A654" s="7">
        <v>652</v>
      </c>
      <c r="B654" s="7" t="s">
        <v>2543</v>
      </c>
      <c r="C654" s="7" t="s">
        <v>2544</v>
      </c>
      <c r="D654" s="7" t="s">
        <v>2545</v>
      </c>
      <c r="E654" s="7" t="s">
        <v>21</v>
      </c>
      <c r="F654" s="16" t="s">
        <v>22</v>
      </c>
      <c r="G654" s="7">
        <v>2</v>
      </c>
      <c r="H654" s="7">
        <v>0</v>
      </c>
      <c r="I654" s="7">
        <v>0</v>
      </c>
      <c r="J654" s="7">
        <v>0.2</v>
      </c>
      <c r="K654" s="7">
        <v>939.84</v>
      </c>
      <c r="L654" s="7">
        <v>939.84</v>
      </c>
      <c r="M654" s="7">
        <v>0.6</v>
      </c>
      <c r="N654" s="7">
        <v>563.9</v>
      </c>
      <c r="O654" s="7" t="s">
        <v>2544</v>
      </c>
      <c r="P654" s="7" t="s">
        <v>1593</v>
      </c>
      <c r="Q654" s="10" t="s">
        <v>2546</v>
      </c>
      <c r="XEZ654"/>
      <c r="XFA654"/>
      <c r="XFB654"/>
      <c r="XFC654"/>
      <c r="XFD654"/>
    </row>
    <row r="655" s="1" customFormat="1" ht="16.5" spans="1:16384">
      <c r="A655" s="7">
        <v>653</v>
      </c>
      <c r="B655" s="7" t="s">
        <v>2547</v>
      </c>
      <c r="C655" s="7" t="s">
        <v>2548</v>
      </c>
      <c r="D655" s="7" t="s">
        <v>2549</v>
      </c>
      <c r="E655" s="7" t="s">
        <v>21</v>
      </c>
      <c r="F655" s="16" t="s">
        <v>22</v>
      </c>
      <c r="G655" s="7">
        <v>2</v>
      </c>
      <c r="H655" s="7">
        <v>0</v>
      </c>
      <c r="I655" s="7">
        <v>0</v>
      </c>
      <c r="J655" s="7">
        <v>0.2</v>
      </c>
      <c r="K655" s="7">
        <v>949.92</v>
      </c>
      <c r="L655" s="7">
        <v>949.92</v>
      </c>
      <c r="M655" s="7">
        <v>0.6</v>
      </c>
      <c r="N655" s="7">
        <v>569.95</v>
      </c>
      <c r="O655" s="7" t="s">
        <v>2548</v>
      </c>
      <c r="P655" s="7" t="s">
        <v>1028</v>
      </c>
      <c r="Q655" s="10" t="s">
        <v>2550</v>
      </c>
      <c r="XEZ655"/>
      <c r="XFA655"/>
      <c r="XFB655"/>
      <c r="XFC655"/>
      <c r="XFD655"/>
    </row>
    <row r="656" s="1" customFormat="1" ht="16.5" spans="1:16384">
      <c r="A656" s="7">
        <v>654</v>
      </c>
      <c r="B656" s="7" t="s">
        <v>2551</v>
      </c>
      <c r="C656" s="7" t="s">
        <v>2552</v>
      </c>
      <c r="D656" s="7" t="s">
        <v>2553</v>
      </c>
      <c r="E656" s="7" t="s">
        <v>21</v>
      </c>
      <c r="F656" s="16" t="s">
        <v>22</v>
      </c>
      <c r="G656" s="7">
        <v>65</v>
      </c>
      <c r="H656" s="7">
        <v>3</v>
      </c>
      <c r="I656" s="7">
        <v>0.0462</v>
      </c>
      <c r="J656" s="7">
        <v>0.055</v>
      </c>
      <c r="K656" s="7">
        <v>32711.64</v>
      </c>
      <c r="L656" s="7">
        <v>32711.64</v>
      </c>
      <c r="M656" s="7">
        <v>0.6</v>
      </c>
      <c r="N656" s="7">
        <v>19626.98</v>
      </c>
      <c r="O656" s="7" t="s">
        <v>2552</v>
      </c>
      <c r="P656" s="7" t="s">
        <v>48</v>
      </c>
      <c r="Q656" s="10" t="s">
        <v>2554</v>
      </c>
      <c r="XEZ656"/>
      <c r="XFA656"/>
      <c r="XFB656"/>
      <c r="XFC656"/>
      <c r="XFD656"/>
    </row>
    <row r="657" s="1" customFormat="1" ht="16.5" spans="1:16384">
      <c r="A657" s="7">
        <v>655</v>
      </c>
      <c r="B657" s="7" t="s">
        <v>2555</v>
      </c>
      <c r="C657" s="7" t="s">
        <v>2556</v>
      </c>
      <c r="D657" s="7" t="s">
        <v>2557</v>
      </c>
      <c r="E657" s="7" t="s">
        <v>21</v>
      </c>
      <c r="F657" s="16" t="s">
        <v>22</v>
      </c>
      <c r="G657" s="7">
        <v>5</v>
      </c>
      <c r="H657" s="7">
        <v>0</v>
      </c>
      <c r="I657" s="7">
        <v>0</v>
      </c>
      <c r="J657" s="7">
        <v>0.2</v>
      </c>
      <c r="K657" s="7">
        <v>1899.84</v>
      </c>
      <c r="L657" s="7">
        <v>1899.84</v>
      </c>
      <c r="M657" s="7">
        <v>0.6</v>
      </c>
      <c r="N657" s="7">
        <v>1139.9</v>
      </c>
      <c r="O657" s="7" t="s">
        <v>2556</v>
      </c>
      <c r="P657" s="7" t="s">
        <v>23</v>
      </c>
      <c r="Q657" s="10" t="s">
        <v>2558</v>
      </c>
      <c r="XEZ657"/>
      <c r="XFA657"/>
      <c r="XFB657"/>
      <c r="XFC657"/>
      <c r="XFD657"/>
    </row>
    <row r="658" s="1" customFormat="1" ht="16.5" spans="1:16384">
      <c r="A658" s="7">
        <v>656</v>
      </c>
      <c r="B658" s="7" t="s">
        <v>2559</v>
      </c>
      <c r="C658" s="7" t="s">
        <v>2560</v>
      </c>
      <c r="D658" s="7" t="s">
        <v>2561</v>
      </c>
      <c r="E658" s="7" t="s">
        <v>21</v>
      </c>
      <c r="F658" s="16" t="s">
        <v>22</v>
      </c>
      <c r="G658" s="7">
        <v>4</v>
      </c>
      <c r="H658" s="7">
        <v>0</v>
      </c>
      <c r="I658" s="7">
        <v>0</v>
      </c>
      <c r="J658" s="7">
        <v>0.2</v>
      </c>
      <c r="K658" s="7">
        <v>1644.72</v>
      </c>
      <c r="L658" s="7">
        <v>1644.72</v>
      </c>
      <c r="M658" s="7">
        <v>0.6</v>
      </c>
      <c r="N658" s="7">
        <v>986.83</v>
      </c>
      <c r="O658" s="7" t="s">
        <v>2560</v>
      </c>
      <c r="P658" s="7" t="s">
        <v>100</v>
      </c>
      <c r="Q658" s="10" t="s">
        <v>2562</v>
      </c>
      <c r="XEZ658"/>
      <c r="XFA658"/>
      <c r="XFB658"/>
      <c r="XFC658"/>
      <c r="XFD658"/>
    </row>
    <row r="659" s="1" customFormat="1" ht="16.5" spans="1:16384">
      <c r="A659" s="7">
        <v>657</v>
      </c>
      <c r="B659" s="7" t="s">
        <v>2563</v>
      </c>
      <c r="C659" s="7" t="s">
        <v>2564</v>
      </c>
      <c r="D659" s="7" t="s">
        <v>2565</v>
      </c>
      <c r="E659" s="7" t="s">
        <v>21</v>
      </c>
      <c r="F659" s="16" t="s">
        <v>22</v>
      </c>
      <c r="G659" s="7">
        <v>166</v>
      </c>
      <c r="H659" s="7">
        <v>2</v>
      </c>
      <c r="I659" s="7">
        <v>0.012</v>
      </c>
      <c r="J659" s="7">
        <v>0.055</v>
      </c>
      <c r="K659" s="7">
        <v>81429.04</v>
      </c>
      <c r="L659" s="7">
        <v>81429.04</v>
      </c>
      <c r="M659" s="7">
        <v>0.6</v>
      </c>
      <c r="N659" s="7">
        <v>48857.42</v>
      </c>
      <c r="O659" s="7" t="s">
        <v>2564</v>
      </c>
      <c r="P659" s="7" t="s">
        <v>48</v>
      </c>
      <c r="Q659" s="10" t="s">
        <v>2566</v>
      </c>
      <c r="XEZ659"/>
      <c r="XFA659"/>
      <c r="XFB659"/>
      <c r="XFC659"/>
      <c r="XFD659"/>
    </row>
    <row r="660" s="1" customFormat="1" ht="16.5" spans="1:16384">
      <c r="A660" s="7">
        <v>658</v>
      </c>
      <c r="B660" s="7" t="s">
        <v>2567</v>
      </c>
      <c r="C660" s="7" t="s">
        <v>2568</v>
      </c>
      <c r="D660" s="7" t="s">
        <v>2569</v>
      </c>
      <c r="E660" s="7" t="s">
        <v>21</v>
      </c>
      <c r="F660" s="16" t="s">
        <v>22</v>
      </c>
      <c r="G660" s="7">
        <v>12</v>
      </c>
      <c r="H660" s="7">
        <v>2</v>
      </c>
      <c r="I660" s="7">
        <v>0.1667</v>
      </c>
      <c r="J660" s="7">
        <v>0.2</v>
      </c>
      <c r="K660" s="7">
        <v>6639.04</v>
      </c>
      <c r="L660" s="7">
        <v>6639.04</v>
      </c>
      <c r="M660" s="7">
        <v>0.6</v>
      </c>
      <c r="N660" s="7">
        <v>3983.42</v>
      </c>
      <c r="O660" s="7" t="s">
        <v>2568</v>
      </c>
      <c r="P660" s="7" t="s">
        <v>23</v>
      </c>
      <c r="Q660" s="10" t="s">
        <v>2570</v>
      </c>
      <c r="XEZ660"/>
      <c r="XFA660"/>
      <c r="XFB660"/>
      <c r="XFC660"/>
      <c r="XFD660"/>
    </row>
    <row r="661" s="1" customFormat="1" ht="16.5" spans="1:16384">
      <c r="A661" s="7">
        <v>659</v>
      </c>
      <c r="B661" s="7" t="s">
        <v>2571</v>
      </c>
      <c r="C661" s="7" t="s">
        <v>2572</v>
      </c>
      <c r="D661" s="7" t="s">
        <v>2573</v>
      </c>
      <c r="E661" s="7" t="s">
        <v>21</v>
      </c>
      <c r="F661" s="16" t="s">
        <v>22</v>
      </c>
      <c r="G661" s="7">
        <v>5</v>
      </c>
      <c r="H661" s="7">
        <v>0</v>
      </c>
      <c r="I661" s="7">
        <v>0</v>
      </c>
      <c r="J661" s="7">
        <v>0.2</v>
      </c>
      <c r="K661" s="7">
        <v>2587.2</v>
      </c>
      <c r="L661" s="7">
        <v>2587.2</v>
      </c>
      <c r="M661" s="7">
        <v>0.6</v>
      </c>
      <c r="N661" s="7">
        <v>1552.32</v>
      </c>
      <c r="O661" s="7" t="s">
        <v>2572</v>
      </c>
      <c r="P661" s="7" t="s">
        <v>33</v>
      </c>
      <c r="Q661" s="10" t="s">
        <v>1691</v>
      </c>
      <c r="XEZ661"/>
      <c r="XFA661"/>
      <c r="XFB661"/>
      <c r="XFC661"/>
      <c r="XFD661"/>
    </row>
    <row r="662" s="1" customFormat="1" ht="16.5" spans="1:16384">
      <c r="A662" s="7">
        <v>660</v>
      </c>
      <c r="B662" s="7" t="s">
        <v>2574</v>
      </c>
      <c r="C662" s="7" t="s">
        <v>2575</v>
      </c>
      <c r="D662" s="7" t="s">
        <v>2576</v>
      </c>
      <c r="E662" s="7" t="s">
        <v>21</v>
      </c>
      <c r="F662" s="16" t="s">
        <v>22</v>
      </c>
      <c r="G662" s="7">
        <v>30</v>
      </c>
      <c r="H662" s="7">
        <v>2</v>
      </c>
      <c r="I662" s="7">
        <v>0.0667</v>
      </c>
      <c r="J662" s="7">
        <v>0.2</v>
      </c>
      <c r="K662" s="7">
        <v>13882.04</v>
      </c>
      <c r="L662" s="7">
        <v>13882.04</v>
      </c>
      <c r="M662" s="7">
        <v>0.6</v>
      </c>
      <c r="N662" s="7">
        <v>8329.22</v>
      </c>
      <c r="O662" s="7" t="s">
        <v>2575</v>
      </c>
      <c r="P662" s="7" t="s">
        <v>23</v>
      </c>
      <c r="Q662" s="10" t="s">
        <v>2577</v>
      </c>
      <c r="XEZ662"/>
      <c r="XFA662"/>
      <c r="XFB662"/>
      <c r="XFC662"/>
      <c r="XFD662"/>
    </row>
    <row r="663" s="1" customFormat="1" ht="16.5" spans="1:16384">
      <c r="A663" s="7">
        <v>661</v>
      </c>
      <c r="B663" s="7" t="s">
        <v>2578</v>
      </c>
      <c r="C663" s="7" t="s">
        <v>2579</v>
      </c>
      <c r="D663" s="7" t="s">
        <v>2580</v>
      </c>
      <c r="E663" s="7" t="s">
        <v>21</v>
      </c>
      <c r="F663" s="16" t="s">
        <v>22</v>
      </c>
      <c r="G663" s="7">
        <v>1</v>
      </c>
      <c r="H663" s="7">
        <v>0</v>
      </c>
      <c r="I663" s="7">
        <v>0</v>
      </c>
      <c r="J663" s="7">
        <v>0.2</v>
      </c>
      <c r="K663" s="7">
        <v>469.92</v>
      </c>
      <c r="L663" s="7">
        <v>469.92</v>
      </c>
      <c r="M663" s="7">
        <v>0.6</v>
      </c>
      <c r="N663" s="7">
        <v>281.95</v>
      </c>
      <c r="O663" s="7" t="s">
        <v>2579</v>
      </c>
      <c r="P663" s="7" t="s">
        <v>100</v>
      </c>
      <c r="Q663" s="10" t="s">
        <v>2581</v>
      </c>
      <c r="XEZ663"/>
      <c r="XFA663"/>
      <c r="XFB663"/>
      <c r="XFC663"/>
      <c r="XFD663"/>
    </row>
    <row r="664" s="1" customFormat="1" ht="16.5" spans="1:16384">
      <c r="A664" s="7">
        <v>662</v>
      </c>
      <c r="B664" s="7" t="s">
        <v>2582</v>
      </c>
      <c r="C664" s="7" t="s">
        <v>2583</v>
      </c>
      <c r="D664" s="7" t="s">
        <v>2584</v>
      </c>
      <c r="E664" s="7" t="s">
        <v>21</v>
      </c>
      <c r="F664" s="16" t="s">
        <v>22</v>
      </c>
      <c r="G664" s="7">
        <v>4</v>
      </c>
      <c r="H664" s="7">
        <v>0</v>
      </c>
      <c r="I664" s="7">
        <v>0</v>
      </c>
      <c r="J664" s="7">
        <v>0.2</v>
      </c>
      <c r="K664" s="7">
        <v>1851.5</v>
      </c>
      <c r="L664" s="7">
        <v>1851.5</v>
      </c>
      <c r="M664" s="7">
        <v>0.6</v>
      </c>
      <c r="N664" s="7">
        <v>1110.9</v>
      </c>
      <c r="O664" s="7" t="s">
        <v>2583</v>
      </c>
      <c r="P664" s="7" t="s">
        <v>100</v>
      </c>
      <c r="Q664" s="10" t="s">
        <v>2585</v>
      </c>
      <c r="XEZ664"/>
      <c r="XFA664"/>
      <c r="XFB664"/>
      <c r="XFC664"/>
      <c r="XFD664"/>
    </row>
    <row r="665" s="1" customFormat="1" ht="16.5" spans="1:16384">
      <c r="A665" s="7">
        <v>663</v>
      </c>
      <c r="B665" s="7" t="s">
        <v>2586</v>
      </c>
      <c r="C665" s="7" t="s">
        <v>2587</v>
      </c>
      <c r="D665" s="7" t="s">
        <v>2588</v>
      </c>
      <c r="E665" s="7" t="s">
        <v>21</v>
      </c>
      <c r="F665" s="16" t="s">
        <v>22</v>
      </c>
      <c r="G665" s="7">
        <v>4</v>
      </c>
      <c r="H665" s="7">
        <v>0</v>
      </c>
      <c r="I665" s="7">
        <v>0</v>
      </c>
      <c r="J665" s="7">
        <v>0.2</v>
      </c>
      <c r="K665" s="7">
        <v>1677.8</v>
      </c>
      <c r="L665" s="7">
        <v>1677.8</v>
      </c>
      <c r="M665" s="7">
        <v>0.6</v>
      </c>
      <c r="N665" s="7">
        <v>1006.68</v>
      </c>
      <c r="O665" s="7" t="s">
        <v>2587</v>
      </c>
      <c r="P665" s="7" t="s">
        <v>95</v>
      </c>
      <c r="Q665" s="10" t="s">
        <v>2589</v>
      </c>
      <c r="XEZ665"/>
      <c r="XFA665"/>
      <c r="XFB665"/>
      <c r="XFC665"/>
      <c r="XFD665"/>
    </row>
    <row r="666" s="1" customFormat="1" ht="16.5" spans="1:16384">
      <c r="A666" s="7">
        <v>664</v>
      </c>
      <c r="B666" s="7" t="s">
        <v>2590</v>
      </c>
      <c r="C666" s="7" t="s">
        <v>2591</v>
      </c>
      <c r="D666" s="7" t="s">
        <v>2592</v>
      </c>
      <c r="E666" s="7" t="s">
        <v>21</v>
      </c>
      <c r="F666" s="16" t="s">
        <v>22</v>
      </c>
      <c r="G666" s="7">
        <v>3</v>
      </c>
      <c r="H666" s="7">
        <v>0</v>
      </c>
      <c r="I666" s="7">
        <v>0</v>
      </c>
      <c r="J666" s="7">
        <v>0.2</v>
      </c>
      <c r="K666" s="7">
        <v>861.52</v>
      </c>
      <c r="L666" s="7">
        <v>861.52</v>
      </c>
      <c r="M666" s="7">
        <v>0.6</v>
      </c>
      <c r="N666" s="7">
        <v>516.91</v>
      </c>
      <c r="O666" s="7" t="s">
        <v>2591</v>
      </c>
      <c r="P666" s="7" t="s">
        <v>142</v>
      </c>
      <c r="Q666" s="10" t="s">
        <v>2593</v>
      </c>
      <c r="XEZ666"/>
      <c r="XFA666"/>
      <c r="XFB666"/>
      <c r="XFC666"/>
      <c r="XFD666"/>
    </row>
    <row r="667" s="1" customFormat="1" ht="16.5" spans="1:16384">
      <c r="A667" s="7">
        <v>665</v>
      </c>
      <c r="B667" s="7" t="s">
        <v>2594</v>
      </c>
      <c r="C667" s="7" t="s">
        <v>2595</v>
      </c>
      <c r="D667" s="7" t="s">
        <v>2596</v>
      </c>
      <c r="E667" s="7" t="s">
        <v>21</v>
      </c>
      <c r="F667" s="16" t="s">
        <v>22</v>
      </c>
      <c r="G667" s="7">
        <v>3</v>
      </c>
      <c r="H667" s="7">
        <v>0</v>
      </c>
      <c r="I667" s="7">
        <v>0</v>
      </c>
      <c r="J667" s="7">
        <v>0.2</v>
      </c>
      <c r="K667" s="7">
        <v>1409.76</v>
      </c>
      <c r="L667" s="7">
        <v>1409.76</v>
      </c>
      <c r="M667" s="7">
        <v>0.6</v>
      </c>
      <c r="N667" s="7">
        <v>845.86</v>
      </c>
      <c r="O667" s="7" t="s">
        <v>2595</v>
      </c>
      <c r="P667" s="7" t="s">
        <v>271</v>
      </c>
      <c r="Q667" s="10" t="s">
        <v>2597</v>
      </c>
      <c r="XEZ667"/>
      <c r="XFA667"/>
      <c r="XFB667"/>
      <c r="XFC667"/>
      <c r="XFD667"/>
    </row>
    <row r="668" s="1" customFormat="1" ht="16.5" spans="1:16384">
      <c r="A668" s="7">
        <v>666</v>
      </c>
      <c r="B668" s="7" t="s">
        <v>2598</v>
      </c>
      <c r="C668" s="7" t="s">
        <v>2599</v>
      </c>
      <c r="D668" s="7" t="s">
        <v>2600</v>
      </c>
      <c r="E668" s="7" t="s">
        <v>21</v>
      </c>
      <c r="F668" s="16" t="s">
        <v>22</v>
      </c>
      <c r="G668" s="7">
        <v>1</v>
      </c>
      <c r="H668" s="7">
        <v>0</v>
      </c>
      <c r="I668" s="7">
        <v>0</v>
      </c>
      <c r="J668" s="7">
        <v>0.2</v>
      </c>
      <c r="K668" s="7">
        <v>469.92</v>
      </c>
      <c r="L668" s="7">
        <v>469.92</v>
      </c>
      <c r="M668" s="7">
        <v>0.6</v>
      </c>
      <c r="N668" s="7">
        <v>281.95</v>
      </c>
      <c r="O668" s="7" t="s">
        <v>2599</v>
      </c>
      <c r="P668" s="7" t="s">
        <v>48</v>
      </c>
      <c r="Q668" s="10" t="s">
        <v>2601</v>
      </c>
      <c r="XEZ668"/>
      <c r="XFA668"/>
      <c r="XFB668"/>
      <c r="XFC668"/>
      <c r="XFD668"/>
    </row>
    <row r="669" s="1" customFormat="1" ht="16.5" spans="1:16384">
      <c r="A669" s="7">
        <v>667</v>
      </c>
      <c r="B669" s="7" t="s">
        <v>2602</v>
      </c>
      <c r="C669" s="7" t="s">
        <v>2603</v>
      </c>
      <c r="D669" s="7" t="s">
        <v>2604</v>
      </c>
      <c r="E669" s="7" t="s">
        <v>21</v>
      </c>
      <c r="F669" s="16" t="s">
        <v>22</v>
      </c>
      <c r="G669" s="7">
        <v>3</v>
      </c>
      <c r="H669" s="7">
        <v>0</v>
      </c>
      <c r="I669" s="7">
        <v>0</v>
      </c>
      <c r="J669" s="7">
        <v>0.2</v>
      </c>
      <c r="K669" s="7">
        <v>1402.92</v>
      </c>
      <c r="L669" s="7">
        <v>1402.92</v>
      </c>
      <c r="M669" s="7">
        <v>0.6</v>
      </c>
      <c r="N669" s="7">
        <v>841.75</v>
      </c>
      <c r="O669" s="7" t="s">
        <v>2603</v>
      </c>
      <c r="P669" s="7" t="s">
        <v>113</v>
      </c>
      <c r="Q669" s="10" t="s">
        <v>1273</v>
      </c>
      <c r="XEZ669"/>
      <c r="XFA669"/>
      <c r="XFB669"/>
      <c r="XFC669"/>
      <c r="XFD669"/>
    </row>
    <row r="670" s="1" customFormat="1" ht="16.5" spans="1:16384">
      <c r="A670" s="7">
        <v>668</v>
      </c>
      <c r="B670" s="7" t="s">
        <v>2605</v>
      </c>
      <c r="C670" s="7" t="s">
        <v>2606</v>
      </c>
      <c r="D670" s="7" t="s">
        <v>2607</v>
      </c>
      <c r="E670" s="7" t="s">
        <v>21</v>
      </c>
      <c r="F670" s="16" t="s">
        <v>22</v>
      </c>
      <c r="G670" s="7">
        <v>5</v>
      </c>
      <c r="H670" s="7">
        <v>0</v>
      </c>
      <c r="I670" s="7">
        <v>0</v>
      </c>
      <c r="J670" s="7">
        <v>0.2</v>
      </c>
      <c r="K670" s="7">
        <v>2349.6</v>
      </c>
      <c r="L670" s="7">
        <v>2349.6</v>
      </c>
      <c r="M670" s="7">
        <v>0.6</v>
      </c>
      <c r="N670" s="7">
        <v>1409.76</v>
      </c>
      <c r="O670" s="7" t="s">
        <v>2606</v>
      </c>
      <c r="P670" s="7" t="s">
        <v>43</v>
      </c>
      <c r="Q670" s="10" t="s">
        <v>2608</v>
      </c>
      <c r="XEZ670"/>
      <c r="XFA670"/>
      <c r="XFB670"/>
      <c r="XFC670"/>
      <c r="XFD670"/>
    </row>
    <row r="671" s="1" customFormat="1" ht="16.5" spans="1:16384">
      <c r="A671" s="7">
        <v>669</v>
      </c>
      <c r="B671" s="7" t="s">
        <v>2609</v>
      </c>
      <c r="C671" s="7" t="s">
        <v>2610</v>
      </c>
      <c r="D671" s="7" t="s">
        <v>2611</v>
      </c>
      <c r="E671" s="7" t="s">
        <v>21</v>
      </c>
      <c r="F671" s="16" t="s">
        <v>22</v>
      </c>
      <c r="G671" s="7">
        <v>4</v>
      </c>
      <c r="H671" s="7">
        <v>0</v>
      </c>
      <c r="I671" s="7">
        <v>0</v>
      </c>
      <c r="J671" s="7">
        <v>0.2</v>
      </c>
      <c r="K671" s="7">
        <v>1879.68</v>
      </c>
      <c r="L671" s="7">
        <v>1879.68</v>
      </c>
      <c r="M671" s="7">
        <v>0.6</v>
      </c>
      <c r="N671" s="7">
        <v>1127.81</v>
      </c>
      <c r="O671" s="7" t="s">
        <v>2610</v>
      </c>
      <c r="P671" s="7" t="s">
        <v>43</v>
      </c>
      <c r="Q671" s="10" t="s">
        <v>1747</v>
      </c>
      <c r="XEZ671"/>
      <c r="XFA671"/>
      <c r="XFB671"/>
      <c r="XFC671"/>
      <c r="XFD671"/>
    </row>
    <row r="672" s="1" customFormat="1" ht="16.5" spans="1:16384">
      <c r="A672" s="7">
        <v>670</v>
      </c>
      <c r="B672" s="7" t="s">
        <v>2612</v>
      </c>
      <c r="C672" s="7" t="s">
        <v>2613</v>
      </c>
      <c r="D672" s="7" t="s">
        <v>2614</v>
      </c>
      <c r="E672" s="7" t="s">
        <v>21</v>
      </c>
      <c r="F672" s="16" t="s">
        <v>22</v>
      </c>
      <c r="G672" s="7">
        <v>7</v>
      </c>
      <c r="H672" s="7">
        <v>0</v>
      </c>
      <c r="I672" s="7">
        <v>0</v>
      </c>
      <c r="J672" s="7">
        <v>0.2</v>
      </c>
      <c r="K672" s="7">
        <v>3011.52</v>
      </c>
      <c r="L672" s="7">
        <v>3011.52</v>
      </c>
      <c r="M672" s="7">
        <v>0.6</v>
      </c>
      <c r="N672" s="7">
        <v>1806.91</v>
      </c>
      <c r="O672" s="7" t="s">
        <v>2613</v>
      </c>
      <c r="P672" s="7" t="s">
        <v>33</v>
      </c>
      <c r="Q672" s="10" t="s">
        <v>1535</v>
      </c>
      <c r="XEZ672"/>
      <c r="XFA672"/>
      <c r="XFB672"/>
      <c r="XFC672"/>
      <c r="XFD672"/>
    </row>
    <row r="673" s="1" customFormat="1" ht="16.5" spans="1:16384">
      <c r="A673" s="7">
        <v>671</v>
      </c>
      <c r="B673" s="7" t="s">
        <v>2615</v>
      </c>
      <c r="C673" s="7" t="s">
        <v>2616</v>
      </c>
      <c r="D673" s="7" t="s">
        <v>2617</v>
      </c>
      <c r="E673" s="7" t="s">
        <v>21</v>
      </c>
      <c r="F673" s="16" t="s">
        <v>22</v>
      </c>
      <c r="G673" s="7">
        <v>9</v>
      </c>
      <c r="H673" s="7">
        <v>0</v>
      </c>
      <c r="I673" s="7">
        <v>0</v>
      </c>
      <c r="J673" s="7">
        <v>0.2</v>
      </c>
      <c r="K673" s="7">
        <v>3952.12</v>
      </c>
      <c r="L673" s="7">
        <v>3952.12</v>
      </c>
      <c r="M673" s="7">
        <v>0.6</v>
      </c>
      <c r="N673" s="7">
        <v>2371.27</v>
      </c>
      <c r="O673" s="7" t="s">
        <v>2616</v>
      </c>
      <c r="P673" s="7" t="s">
        <v>48</v>
      </c>
      <c r="Q673" s="10" t="s">
        <v>2618</v>
      </c>
      <c r="XEZ673"/>
      <c r="XFA673"/>
      <c r="XFB673"/>
      <c r="XFC673"/>
      <c r="XFD673"/>
    </row>
    <row r="674" s="1" customFormat="1" ht="16.5" spans="1:16384">
      <c r="A674" s="7">
        <v>672</v>
      </c>
      <c r="B674" s="7" t="s">
        <v>2619</v>
      </c>
      <c r="C674" s="7" t="s">
        <v>2620</v>
      </c>
      <c r="D674" s="7" t="s">
        <v>2621</v>
      </c>
      <c r="E674" s="7" t="s">
        <v>21</v>
      </c>
      <c r="F674" s="16" t="s">
        <v>22</v>
      </c>
      <c r="G674" s="7">
        <v>1</v>
      </c>
      <c r="H674" s="7">
        <v>0</v>
      </c>
      <c r="I674" s="7">
        <v>0</v>
      </c>
      <c r="J674" s="7">
        <v>0.2</v>
      </c>
      <c r="K674" s="7">
        <v>469.92</v>
      </c>
      <c r="L674" s="7">
        <v>469.92</v>
      </c>
      <c r="M674" s="7">
        <v>0.6</v>
      </c>
      <c r="N674" s="7">
        <v>281.95</v>
      </c>
      <c r="O674" s="7" t="s">
        <v>2620</v>
      </c>
      <c r="P674" s="7" t="s">
        <v>442</v>
      </c>
      <c r="Q674" s="10" t="s">
        <v>2622</v>
      </c>
      <c r="XEZ674"/>
      <c r="XFA674"/>
      <c r="XFB674"/>
      <c r="XFC674"/>
      <c r="XFD674"/>
    </row>
    <row r="675" s="1" customFormat="1" ht="16.5" spans="1:16384">
      <c r="A675" s="7">
        <v>673</v>
      </c>
      <c r="B675" s="7" t="s">
        <v>2623</v>
      </c>
      <c r="C675" s="7" t="s">
        <v>2624</v>
      </c>
      <c r="D675" s="7" t="s">
        <v>2625</v>
      </c>
      <c r="E675" s="7" t="s">
        <v>21</v>
      </c>
      <c r="F675" s="16" t="s">
        <v>22</v>
      </c>
      <c r="G675" s="7">
        <v>8</v>
      </c>
      <c r="H675" s="7">
        <v>0</v>
      </c>
      <c r="I675" s="7">
        <v>0</v>
      </c>
      <c r="J675" s="7">
        <v>0.2</v>
      </c>
      <c r="K675" s="7">
        <v>3717.16</v>
      </c>
      <c r="L675" s="7">
        <v>3717.16</v>
      </c>
      <c r="M675" s="7">
        <v>0.6</v>
      </c>
      <c r="N675" s="7">
        <v>2230.3</v>
      </c>
      <c r="O675" s="7" t="s">
        <v>2624</v>
      </c>
      <c r="P675" s="7" t="s">
        <v>23</v>
      </c>
      <c r="Q675" s="10" t="s">
        <v>2626</v>
      </c>
      <c r="XEZ675"/>
      <c r="XFA675"/>
      <c r="XFB675"/>
      <c r="XFC675"/>
      <c r="XFD675"/>
    </row>
    <row r="676" s="1" customFormat="1" ht="16.5" spans="1:16384">
      <c r="A676" s="7">
        <v>674</v>
      </c>
      <c r="B676" s="7" t="s">
        <v>2627</v>
      </c>
      <c r="C676" s="7" t="s">
        <v>2628</v>
      </c>
      <c r="D676" s="7" t="s">
        <v>2629</v>
      </c>
      <c r="E676" s="7" t="s">
        <v>21</v>
      </c>
      <c r="F676" s="16" t="s">
        <v>22</v>
      </c>
      <c r="G676" s="7">
        <v>1</v>
      </c>
      <c r="H676" s="7">
        <v>0</v>
      </c>
      <c r="I676" s="7">
        <v>0</v>
      </c>
      <c r="J676" s="7">
        <v>0.2</v>
      </c>
      <c r="K676" s="7">
        <v>469.92</v>
      </c>
      <c r="L676" s="7">
        <v>469.92</v>
      </c>
      <c r="M676" s="7">
        <v>0.6</v>
      </c>
      <c r="N676" s="7">
        <v>281.95</v>
      </c>
      <c r="O676" s="7" t="s">
        <v>2628</v>
      </c>
      <c r="P676" s="7" t="s">
        <v>33</v>
      </c>
      <c r="Q676" s="10" t="s">
        <v>2630</v>
      </c>
      <c r="XEZ676"/>
      <c r="XFA676"/>
      <c r="XFB676"/>
      <c r="XFC676"/>
      <c r="XFD676"/>
    </row>
    <row r="677" s="1" customFormat="1" ht="16.5" spans="1:16384">
      <c r="A677" s="7">
        <v>675</v>
      </c>
      <c r="B677" s="7" t="s">
        <v>2631</v>
      </c>
      <c r="C677" s="7" t="s">
        <v>2632</v>
      </c>
      <c r="D677" s="7" t="s">
        <v>2633</v>
      </c>
      <c r="E677" s="7" t="s">
        <v>21</v>
      </c>
      <c r="F677" s="16" t="s">
        <v>22</v>
      </c>
      <c r="G677" s="7">
        <v>3</v>
      </c>
      <c r="H677" s="7">
        <v>0</v>
      </c>
      <c r="I677" s="7">
        <v>0</v>
      </c>
      <c r="J677" s="7">
        <v>0.2</v>
      </c>
      <c r="K677" s="7">
        <v>1024.4</v>
      </c>
      <c r="L677" s="7">
        <v>1024.4</v>
      </c>
      <c r="M677" s="7">
        <v>0.6</v>
      </c>
      <c r="N677" s="7">
        <v>614.64</v>
      </c>
      <c r="O677" s="7" t="s">
        <v>2632</v>
      </c>
      <c r="P677" s="7" t="s">
        <v>113</v>
      </c>
      <c r="Q677" s="10" t="s">
        <v>2634</v>
      </c>
      <c r="XEZ677"/>
      <c r="XFA677"/>
      <c r="XFB677"/>
      <c r="XFC677"/>
      <c r="XFD677"/>
    </row>
    <row r="678" s="1" customFormat="1" ht="16.5" spans="1:16384">
      <c r="A678" s="7">
        <v>676</v>
      </c>
      <c r="B678" s="7" t="s">
        <v>2635</v>
      </c>
      <c r="C678" s="7" t="s">
        <v>2636</v>
      </c>
      <c r="D678" s="7" t="s">
        <v>2637</v>
      </c>
      <c r="E678" s="7" t="s">
        <v>21</v>
      </c>
      <c r="F678" s="16" t="s">
        <v>22</v>
      </c>
      <c r="G678" s="7">
        <v>80</v>
      </c>
      <c r="H678" s="7">
        <v>0</v>
      </c>
      <c r="I678" s="7">
        <v>0</v>
      </c>
      <c r="J678" s="7">
        <v>0.055</v>
      </c>
      <c r="K678" s="7">
        <v>37238.88</v>
      </c>
      <c r="L678" s="7">
        <v>37238.88</v>
      </c>
      <c r="M678" s="7">
        <v>0.6</v>
      </c>
      <c r="N678" s="7">
        <v>22343.33</v>
      </c>
      <c r="O678" s="7" t="s">
        <v>2636</v>
      </c>
      <c r="P678" s="7" t="s">
        <v>43</v>
      </c>
      <c r="Q678" s="10" t="s">
        <v>2305</v>
      </c>
      <c r="XEZ678"/>
      <c r="XFA678"/>
      <c r="XFB678"/>
      <c r="XFC678"/>
      <c r="XFD678"/>
    </row>
    <row r="679" s="1" customFormat="1" ht="16.5" spans="1:16384">
      <c r="A679" s="7">
        <v>677</v>
      </c>
      <c r="B679" s="7" t="s">
        <v>2638</v>
      </c>
      <c r="C679" s="7" t="s">
        <v>2639</v>
      </c>
      <c r="D679" s="7" t="s">
        <v>2640</v>
      </c>
      <c r="E679" s="7" t="s">
        <v>21</v>
      </c>
      <c r="F679" s="16" t="s">
        <v>22</v>
      </c>
      <c r="G679" s="7">
        <v>4</v>
      </c>
      <c r="H679" s="7">
        <v>0</v>
      </c>
      <c r="I679" s="7">
        <v>0</v>
      </c>
      <c r="J679" s="7">
        <v>0.2</v>
      </c>
      <c r="K679" s="7">
        <v>1631.04</v>
      </c>
      <c r="L679" s="7">
        <v>1631.04</v>
      </c>
      <c r="M679" s="7">
        <v>0.6</v>
      </c>
      <c r="N679" s="7">
        <v>978.62</v>
      </c>
      <c r="O679" s="7" t="s">
        <v>2639</v>
      </c>
      <c r="P679" s="7" t="s">
        <v>33</v>
      </c>
      <c r="Q679" s="10" t="s">
        <v>2641</v>
      </c>
      <c r="XEZ679"/>
      <c r="XFA679"/>
      <c r="XFB679"/>
      <c r="XFC679"/>
      <c r="XFD679"/>
    </row>
    <row r="680" s="1" customFormat="1" ht="16.5" spans="1:16384">
      <c r="A680" s="7">
        <v>678</v>
      </c>
      <c r="B680" s="7" t="s">
        <v>2642</v>
      </c>
      <c r="C680" s="7" t="s">
        <v>2643</v>
      </c>
      <c r="D680" s="7" t="s">
        <v>2644</v>
      </c>
      <c r="E680" s="7" t="s">
        <v>21</v>
      </c>
      <c r="F680" s="16" t="s">
        <v>22</v>
      </c>
      <c r="G680" s="7">
        <v>14</v>
      </c>
      <c r="H680" s="7">
        <v>0</v>
      </c>
      <c r="I680" s="7">
        <v>0</v>
      </c>
      <c r="J680" s="7">
        <v>0.2</v>
      </c>
      <c r="K680" s="7">
        <v>6254.96</v>
      </c>
      <c r="L680" s="7">
        <v>6254.96</v>
      </c>
      <c r="M680" s="7">
        <v>0.6</v>
      </c>
      <c r="N680" s="7">
        <v>3752.98</v>
      </c>
      <c r="O680" s="7" t="s">
        <v>2643</v>
      </c>
      <c r="P680" s="7" t="s">
        <v>100</v>
      </c>
      <c r="Q680" s="10" t="s">
        <v>2645</v>
      </c>
      <c r="XEZ680"/>
      <c r="XFA680"/>
      <c r="XFB680"/>
      <c r="XFC680"/>
      <c r="XFD680"/>
    </row>
    <row r="681" s="1" customFormat="1" ht="16.5" spans="1:16384">
      <c r="A681" s="7">
        <v>679</v>
      </c>
      <c r="B681" s="7" t="s">
        <v>2646</v>
      </c>
      <c r="C681" s="7" t="s">
        <v>2647</v>
      </c>
      <c r="D681" s="7" t="s">
        <v>2648</v>
      </c>
      <c r="E681" s="7" t="s">
        <v>21</v>
      </c>
      <c r="F681" s="16" t="s">
        <v>22</v>
      </c>
      <c r="G681" s="7">
        <v>5</v>
      </c>
      <c r="H681" s="7">
        <v>0</v>
      </c>
      <c r="I681" s="7">
        <v>0</v>
      </c>
      <c r="J681" s="7">
        <v>0.2</v>
      </c>
      <c r="K681" s="7">
        <v>2295.24</v>
      </c>
      <c r="L681" s="7">
        <v>2295.24</v>
      </c>
      <c r="M681" s="7">
        <v>0.6</v>
      </c>
      <c r="N681" s="7">
        <v>1377.14</v>
      </c>
      <c r="O681" s="7" t="s">
        <v>2647</v>
      </c>
      <c r="P681" s="7" t="s">
        <v>113</v>
      </c>
      <c r="Q681" s="10" t="s">
        <v>114</v>
      </c>
      <c r="XEZ681"/>
      <c r="XFA681"/>
      <c r="XFB681"/>
      <c r="XFC681"/>
      <c r="XFD681"/>
    </row>
    <row r="682" s="1" customFormat="1" ht="16.5" spans="1:16384">
      <c r="A682" s="18">
        <v>680</v>
      </c>
      <c r="B682" s="18" t="s">
        <v>2649</v>
      </c>
      <c r="C682" s="18" t="s">
        <v>2650</v>
      </c>
      <c r="D682" s="18" t="s">
        <v>2651</v>
      </c>
      <c r="E682" s="18" t="s">
        <v>21</v>
      </c>
      <c r="F682" s="19" t="s">
        <v>22</v>
      </c>
      <c r="G682" s="18">
        <v>9</v>
      </c>
      <c r="H682" s="18">
        <v>0</v>
      </c>
      <c r="I682" s="18">
        <v>0</v>
      </c>
      <c r="J682" s="18">
        <v>0.2</v>
      </c>
      <c r="K682" s="18">
        <v>3876.84</v>
      </c>
      <c r="L682" s="18">
        <v>3876.84</v>
      </c>
      <c r="M682" s="18">
        <v>0.6</v>
      </c>
      <c r="N682" s="18">
        <v>2326.1</v>
      </c>
      <c r="O682" s="18" t="s">
        <v>2650</v>
      </c>
      <c r="P682" s="18" t="s">
        <v>43</v>
      </c>
      <c r="Q682" s="10" t="s">
        <v>1237</v>
      </c>
      <c r="XEZ682"/>
      <c r="XFA682"/>
      <c r="XFB682"/>
      <c r="XFC682"/>
      <c r="XFD682"/>
    </row>
    <row r="683" s="1" customFormat="1" ht="16.5" spans="1:16384">
      <c r="A683" s="7">
        <v>681</v>
      </c>
      <c r="B683" s="7" t="s">
        <v>2652</v>
      </c>
      <c r="C683" s="7" t="s">
        <v>2653</v>
      </c>
      <c r="D683" s="7" t="s">
        <v>2654</v>
      </c>
      <c r="E683" s="7" t="s">
        <v>21</v>
      </c>
      <c r="F683" s="16" t="s">
        <v>22</v>
      </c>
      <c r="G683" s="7">
        <v>29</v>
      </c>
      <c r="H683" s="7">
        <v>1</v>
      </c>
      <c r="I683" s="7">
        <v>0.0345</v>
      </c>
      <c r="J683" s="7">
        <v>0.2</v>
      </c>
      <c r="K683" s="7">
        <v>13568</v>
      </c>
      <c r="L683" s="7">
        <v>13568</v>
      </c>
      <c r="M683" s="7">
        <v>0.6</v>
      </c>
      <c r="N683" s="7">
        <v>8140.8</v>
      </c>
      <c r="O683" s="7" t="s">
        <v>2653</v>
      </c>
      <c r="P683" s="7" t="s">
        <v>48</v>
      </c>
      <c r="Q683" s="10" t="s">
        <v>2655</v>
      </c>
      <c r="XEZ683"/>
      <c r="XFA683"/>
      <c r="XFB683"/>
      <c r="XFC683"/>
      <c r="XFD683"/>
    </row>
    <row r="684" s="1" customFormat="1" ht="16.5" spans="1:16384">
      <c r="A684" s="7">
        <v>682</v>
      </c>
      <c r="B684" s="7" t="s">
        <v>2656</v>
      </c>
      <c r="C684" s="7" t="s">
        <v>2657</v>
      </c>
      <c r="D684" s="7" t="s">
        <v>2658</v>
      </c>
      <c r="E684" s="7" t="s">
        <v>21</v>
      </c>
      <c r="F684" s="16" t="s">
        <v>22</v>
      </c>
      <c r="G684" s="7">
        <v>13</v>
      </c>
      <c r="H684" s="7">
        <v>0</v>
      </c>
      <c r="I684" s="7">
        <v>0</v>
      </c>
      <c r="J684" s="7">
        <v>0.2</v>
      </c>
      <c r="K684" s="7">
        <v>5828</v>
      </c>
      <c r="L684" s="7">
        <v>5828</v>
      </c>
      <c r="M684" s="7">
        <v>0.6</v>
      </c>
      <c r="N684" s="7">
        <v>3496.8</v>
      </c>
      <c r="O684" s="7" t="s">
        <v>2657</v>
      </c>
      <c r="P684" s="7" t="s">
        <v>43</v>
      </c>
      <c r="Q684" s="10" t="s">
        <v>2659</v>
      </c>
      <c r="XEZ684"/>
      <c r="XFA684"/>
      <c r="XFB684"/>
      <c r="XFC684"/>
      <c r="XFD684"/>
    </row>
    <row r="685" s="1" customFormat="1" ht="16.5" spans="1:16384">
      <c r="A685" s="7">
        <v>683</v>
      </c>
      <c r="B685" s="7" t="s">
        <v>2660</v>
      </c>
      <c r="C685" s="7" t="s">
        <v>2661</v>
      </c>
      <c r="D685" s="7" t="s">
        <v>2662</v>
      </c>
      <c r="E685" s="7" t="s">
        <v>21</v>
      </c>
      <c r="F685" s="16" t="s">
        <v>22</v>
      </c>
      <c r="G685" s="7">
        <v>16</v>
      </c>
      <c r="H685" s="7">
        <v>0</v>
      </c>
      <c r="I685" s="7">
        <v>0</v>
      </c>
      <c r="J685" s="7">
        <v>0.2</v>
      </c>
      <c r="K685" s="7">
        <v>8446.28</v>
      </c>
      <c r="L685" s="7">
        <v>8446.28</v>
      </c>
      <c r="M685" s="7">
        <v>0.6</v>
      </c>
      <c r="N685" s="7">
        <v>5067.77</v>
      </c>
      <c r="O685" s="7" t="s">
        <v>2661</v>
      </c>
      <c r="P685" s="7" t="s">
        <v>100</v>
      </c>
      <c r="Q685" s="10" t="s">
        <v>2663</v>
      </c>
      <c r="XEZ685"/>
      <c r="XFA685"/>
      <c r="XFB685"/>
      <c r="XFC685"/>
      <c r="XFD685"/>
    </row>
    <row r="686" s="1" customFormat="1" ht="16.5" spans="1:16384">
      <c r="A686" s="7">
        <v>684</v>
      </c>
      <c r="B686" s="7" t="s">
        <v>2664</v>
      </c>
      <c r="C686" s="7" t="s">
        <v>2665</v>
      </c>
      <c r="D686" s="7" t="s">
        <v>2666</v>
      </c>
      <c r="E686" s="7" t="s">
        <v>21</v>
      </c>
      <c r="F686" s="16" t="s">
        <v>22</v>
      </c>
      <c r="G686" s="7">
        <v>1</v>
      </c>
      <c r="H686" s="7">
        <v>0</v>
      </c>
      <c r="I686" s="7">
        <v>0</v>
      </c>
      <c r="J686" s="7">
        <v>0.2</v>
      </c>
      <c r="K686" s="7">
        <v>469.92</v>
      </c>
      <c r="L686" s="7">
        <v>469.92</v>
      </c>
      <c r="M686" s="7">
        <v>0.6</v>
      </c>
      <c r="N686" s="7">
        <v>281.95</v>
      </c>
      <c r="O686" s="7" t="s">
        <v>2665</v>
      </c>
      <c r="P686" s="7" t="s">
        <v>48</v>
      </c>
      <c r="Q686" s="10" t="s">
        <v>2667</v>
      </c>
      <c r="XEZ686"/>
      <c r="XFA686"/>
      <c r="XFB686"/>
      <c r="XFC686"/>
      <c r="XFD686"/>
    </row>
    <row r="687" s="1" customFormat="1" ht="16.5" spans="1:16384">
      <c r="A687" s="7">
        <v>685</v>
      </c>
      <c r="B687" s="7" t="s">
        <v>2668</v>
      </c>
      <c r="C687" s="7" t="s">
        <v>2669</v>
      </c>
      <c r="D687" s="7" t="s">
        <v>2670</v>
      </c>
      <c r="E687" s="7" t="s">
        <v>21</v>
      </c>
      <c r="F687" s="16" t="s">
        <v>22</v>
      </c>
      <c r="G687" s="7">
        <v>1</v>
      </c>
      <c r="H687" s="7">
        <v>0</v>
      </c>
      <c r="I687" s="7">
        <v>0</v>
      </c>
      <c r="J687" s="7">
        <v>0.2</v>
      </c>
      <c r="K687" s="7">
        <v>469.92</v>
      </c>
      <c r="L687" s="7">
        <v>469.92</v>
      </c>
      <c r="M687" s="7">
        <v>0.6</v>
      </c>
      <c r="N687" s="7">
        <v>281.95</v>
      </c>
      <c r="O687" s="7" t="s">
        <v>2669</v>
      </c>
      <c r="P687" s="7" t="s">
        <v>53</v>
      </c>
      <c r="Q687" s="10" t="s">
        <v>2671</v>
      </c>
      <c r="XEZ687"/>
      <c r="XFA687"/>
      <c r="XFB687"/>
      <c r="XFC687"/>
      <c r="XFD687"/>
    </row>
    <row r="688" s="1" customFormat="1" ht="16.5" spans="1:16384">
      <c r="A688" s="7">
        <v>686</v>
      </c>
      <c r="B688" s="7" t="s">
        <v>2672</v>
      </c>
      <c r="C688" s="7" t="s">
        <v>2673</v>
      </c>
      <c r="D688" s="7" t="s">
        <v>2674</v>
      </c>
      <c r="E688" s="7" t="s">
        <v>21</v>
      </c>
      <c r="F688" s="16" t="s">
        <v>22</v>
      </c>
      <c r="G688" s="7">
        <v>5</v>
      </c>
      <c r="H688" s="7">
        <v>0</v>
      </c>
      <c r="I688" s="7">
        <v>0</v>
      </c>
      <c r="J688" s="7">
        <v>0.2</v>
      </c>
      <c r="K688" s="7">
        <v>1994.88</v>
      </c>
      <c r="L688" s="7">
        <v>1994.88</v>
      </c>
      <c r="M688" s="7">
        <v>0.6</v>
      </c>
      <c r="N688" s="7">
        <v>1196.93</v>
      </c>
      <c r="O688" s="7" t="s">
        <v>2673</v>
      </c>
      <c r="P688" s="7" t="s">
        <v>33</v>
      </c>
      <c r="Q688" s="10" t="s">
        <v>1202</v>
      </c>
      <c r="XEZ688"/>
      <c r="XFA688"/>
      <c r="XFB688"/>
      <c r="XFC688"/>
      <c r="XFD688"/>
    </row>
    <row r="689" s="1" customFormat="1" ht="16.5" spans="1:16384">
      <c r="A689" s="7">
        <v>687</v>
      </c>
      <c r="B689" s="7" t="s">
        <v>2675</v>
      </c>
      <c r="C689" s="7" t="s">
        <v>2676</v>
      </c>
      <c r="D689" s="7" t="s">
        <v>2677</v>
      </c>
      <c r="E689" s="7" t="s">
        <v>21</v>
      </c>
      <c r="F689" s="16" t="s">
        <v>22</v>
      </c>
      <c r="G689" s="7">
        <v>17</v>
      </c>
      <c r="H689" s="7">
        <v>1</v>
      </c>
      <c r="I689" s="7">
        <v>0.0588</v>
      </c>
      <c r="J689" s="7">
        <v>0.2</v>
      </c>
      <c r="K689" s="7">
        <v>8274.68</v>
      </c>
      <c r="L689" s="7">
        <v>8274.68</v>
      </c>
      <c r="M689" s="7">
        <v>0.6</v>
      </c>
      <c r="N689" s="7">
        <v>4964.81</v>
      </c>
      <c r="O689" s="7" t="s">
        <v>2676</v>
      </c>
      <c r="P689" s="7" t="s">
        <v>48</v>
      </c>
      <c r="Q689" s="10" t="s">
        <v>2678</v>
      </c>
      <c r="XEZ689"/>
      <c r="XFA689"/>
      <c r="XFB689"/>
      <c r="XFC689"/>
      <c r="XFD689"/>
    </row>
    <row r="690" s="1" customFormat="1" ht="16.5" spans="1:16384">
      <c r="A690" s="7">
        <v>688</v>
      </c>
      <c r="B690" s="7" t="s">
        <v>2679</v>
      </c>
      <c r="C690" s="7" t="s">
        <v>2680</v>
      </c>
      <c r="D690" s="7" t="s">
        <v>2681</v>
      </c>
      <c r="E690" s="7" t="s">
        <v>21</v>
      </c>
      <c r="F690" s="16" t="s">
        <v>22</v>
      </c>
      <c r="G690" s="7">
        <v>2</v>
      </c>
      <c r="H690" s="7">
        <v>0</v>
      </c>
      <c r="I690" s="7">
        <v>0</v>
      </c>
      <c r="J690" s="7">
        <v>0.2</v>
      </c>
      <c r="K690" s="7">
        <v>743.28</v>
      </c>
      <c r="L690" s="7">
        <v>743.28</v>
      </c>
      <c r="M690" s="7">
        <v>0.6</v>
      </c>
      <c r="N690" s="7">
        <v>445.97</v>
      </c>
      <c r="O690" s="7" t="s">
        <v>2680</v>
      </c>
      <c r="P690" s="7" t="s">
        <v>43</v>
      </c>
      <c r="Q690" s="10" t="s">
        <v>1163</v>
      </c>
      <c r="XEZ690"/>
      <c r="XFA690"/>
      <c r="XFB690"/>
      <c r="XFC690"/>
      <c r="XFD690"/>
    </row>
    <row r="691" s="1" customFormat="1" ht="16.5" spans="1:16384">
      <c r="A691" s="7">
        <v>689</v>
      </c>
      <c r="B691" s="7" t="s">
        <v>2682</v>
      </c>
      <c r="C691" s="7" t="s">
        <v>2683</v>
      </c>
      <c r="D691" s="7" t="s">
        <v>2684</v>
      </c>
      <c r="E691" s="7" t="s">
        <v>21</v>
      </c>
      <c r="F691" s="16" t="s">
        <v>22</v>
      </c>
      <c r="G691" s="7">
        <v>91</v>
      </c>
      <c r="H691" s="7">
        <v>3</v>
      </c>
      <c r="I691" s="7">
        <v>0.033</v>
      </c>
      <c r="J691" s="7">
        <v>0.055</v>
      </c>
      <c r="K691" s="7">
        <v>42397.4</v>
      </c>
      <c r="L691" s="7">
        <v>42397.4</v>
      </c>
      <c r="M691" s="7">
        <v>0.6</v>
      </c>
      <c r="N691" s="7">
        <v>25438.44</v>
      </c>
      <c r="O691" s="7" t="s">
        <v>2685</v>
      </c>
      <c r="P691" s="7" t="s">
        <v>48</v>
      </c>
      <c r="Q691" s="10" t="s">
        <v>2686</v>
      </c>
      <c r="XEZ691"/>
      <c r="XFA691"/>
      <c r="XFB691"/>
      <c r="XFC691"/>
      <c r="XFD691"/>
    </row>
    <row r="692" s="1" customFormat="1" ht="16.5" spans="1:16384">
      <c r="A692" s="7">
        <v>690</v>
      </c>
      <c r="B692" s="7" t="s">
        <v>2687</v>
      </c>
      <c r="C692" s="7" t="s">
        <v>2688</v>
      </c>
      <c r="D692" s="7" t="s">
        <v>2689</v>
      </c>
      <c r="E692" s="7" t="s">
        <v>21</v>
      </c>
      <c r="F692" s="16" t="s">
        <v>22</v>
      </c>
      <c r="G692" s="7">
        <v>3</v>
      </c>
      <c r="H692" s="7">
        <v>0</v>
      </c>
      <c r="I692" s="7">
        <v>0</v>
      </c>
      <c r="J692" s="7">
        <v>0.2</v>
      </c>
      <c r="K692" s="7">
        <v>1208.64</v>
      </c>
      <c r="L692" s="7">
        <v>1208.64</v>
      </c>
      <c r="M692" s="7">
        <v>0.6</v>
      </c>
      <c r="N692" s="7">
        <v>725.18</v>
      </c>
      <c r="O692" s="7" t="s">
        <v>2688</v>
      </c>
      <c r="P692" s="7" t="s">
        <v>23</v>
      </c>
      <c r="Q692" s="10" t="s">
        <v>2690</v>
      </c>
      <c r="XEZ692"/>
      <c r="XFA692"/>
      <c r="XFB692"/>
      <c r="XFC692"/>
      <c r="XFD692"/>
    </row>
    <row r="693" s="1" customFormat="1" ht="16.5" spans="1:16384">
      <c r="A693" s="7">
        <v>691</v>
      </c>
      <c r="B693" s="7" t="s">
        <v>2691</v>
      </c>
      <c r="C693" s="7" t="s">
        <v>2692</v>
      </c>
      <c r="D693" s="7" t="s">
        <v>2693</v>
      </c>
      <c r="E693" s="7" t="s">
        <v>21</v>
      </c>
      <c r="F693" s="16" t="s">
        <v>22</v>
      </c>
      <c r="G693" s="7">
        <v>1</v>
      </c>
      <c r="H693" s="7">
        <v>0</v>
      </c>
      <c r="I693" s="7">
        <v>0</v>
      </c>
      <c r="J693" s="7">
        <v>0.2</v>
      </c>
      <c r="K693" s="7">
        <v>469.92</v>
      </c>
      <c r="L693" s="7">
        <v>469.92</v>
      </c>
      <c r="M693" s="7">
        <v>0.6</v>
      </c>
      <c r="N693" s="7">
        <v>281.95</v>
      </c>
      <c r="O693" s="7" t="s">
        <v>2692</v>
      </c>
      <c r="P693" s="7" t="s">
        <v>43</v>
      </c>
      <c r="Q693" s="10" t="s">
        <v>1296</v>
      </c>
      <c r="XEZ693"/>
      <c r="XFA693"/>
      <c r="XFB693"/>
      <c r="XFC693"/>
      <c r="XFD693"/>
    </row>
    <row r="694" s="1" customFormat="1" ht="16.5" spans="1:16384">
      <c r="A694" s="7">
        <v>692</v>
      </c>
      <c r="B694" s="7" t="s">
        <v>2694</v>
      </c>
      <c r="C694" s="7" t="s">
        <v>2695</v>
      </c>
      <c r="D694" s="7" t="s">
        <v>2696</v>
      </c>
      <c r="E694" s="7" t="s">
        <v>21</v>
      </c>
      <c r="F694" s="16" t="s">
        <v>22</v>
      </c>
      <c r="G694" s="7">
        <v>1</v>
      </c>
      <c r="H694" s="7">
        <v>0</v>
      </c>
      <c r="I694" s="7">
        <v>0</v>
      </c>
      <c r="J694" s="7">
        <v>0.2</v>
      </c>
      <c r="K694" s="7">
        <v>469.92</v>
      </c>
      <c r="L694" s="7">
        <v>469.92</v>
      </c>
      <c r="M694" s="7">
        <v>0.6</v>
      </c>
      <c r="N694" s="7">
        <v>281.95</v>
      </c>
      <c r="O694" s="7" t="s">
        <v>2695</v>
      </c>
      <c r="P694" s="7" t="s">
        <v>33</v>
      </c>
      <c r="Q694" s="10" t="s">
        <v>644</v>
      </c>
      <c r="XEZ694"/>
      <c r="XFA694"/>
      <c r="XFB694"/>
      <c r="XFC694"/>
      <c r="XFD694"/>
    </row>
    <row r="695" s="1" customFormat="1" ht="16.5" spans="1:16384">
      <c r="A695" s="7">
        <v>693</v>
      </c>
      <c r="B695" s="7" t="s">
        <v>2697</v>
      </c>
      <c r="C695" s="7" t="s">
        <v>2698</v>
      </c>
      <c r="D695" s="7" t="s">
        <v>2699</v>
      </c>
      <c r="E695" s="7" t="s">
        <v>21</v>
      </c>
      <c r="F695" s="16" t="s">
        <v>22</v>
      </c>
      <c r="G695" s="7">
        <v>6</v>
      </c>
      <c r="H695" s="7">
        <v>0</v>
      </c>
      <c r="I695" s="7">
        <v>0</v>
      </c>
      <c r="J695" s="7">
        <v>0.2</v>
      </c>
      <c r="K695" s="7">
        <v>2509.12</v>
      </c>
      <c r="L695" s="7">
        <v>2509.12</v>
      </c>
      <c r="M695" s="7">
        <v>0.6</v>
      </c>
      <c r="N695" s="7">
        <v>1505.47</v>
      </c>
      <c r="O695" s="7" t="s">
        <v>2698</v>
      </c>
      <c r="P695" s="7" t="s">
        <v>48</v>
      </c>
      <c r="Q695" s="10" t="s">
        <v>2700</v>
      </c>
      <c r="XEZ695"/>
      <c r="XFA695"/>
      <c r="XFB695"/>
      <c r="XFC695"/>
      <c r="XFD695"/>
    </row>
    <row r="696" s="1" customFormat="1" ht="16.5" spans="1:16384">
      <c r="A696" s="7">
        <v>694</v>
      </c>
      <c r="B696" s="7" t="s">
        <v>2701</v>
      </c>
      <c r="C696" s="7" t="s">
        <v>2702</v>
      </c>
      <c r="D696" s="7" t="s">
        <v>2703</v>
      </c>
      <c r="E696" s="7" t="s">
        <v>21</v>
      </c>
      <c r="F696" s="16" t="s">
        <v>22</v>
      </c>
      <c r="G696" s="7">
        <v>59</v>
      </c>
      <c r="H696" s="7">
        <v>0</v>
      </c>
      <c r="I696" s="7">
        <v>0</v>
      </c>
      <c r="J696" s="7">
        <v>0.055</v>
      </c>
      <c r="K696" s="7">
        <v>27856.62</v>
      </c>
      <c r="L696" s="7">
        <v>27856.62</v>
      </c>
      <c r="M696" s="7">
        <v>0.6</v>
      </c>
      <c r="N696" s="7">
        <v>16713.97</v>
      </c>
      <c r="O696" s="7" t="s">
        <v>2702</v>
      </c>
      <c r="P696" s="7" t="s">
        <v>53</v>
      </c>
      <c r="Q696" s="10" t="s">
        <v>2704</v>
      </c>
      <c r="XEZ696"/>
      <c r="XFA696"/>
      <c r="XFB696"/>
      <c r="XFC696"/>
      <c r="XFD696"/>
    </row>
    <row r="697" s="1" customFormat="1" ht="16.5" spans="1:16384">
      <c r="A697" s="7">
        <v>695</v>
      </c>
      <c r="B697" s="7" t="s">
        <v>2705</v>
      </c>
      <c r="C697" s="7" t="s">
        <v>2706</v>
      </c>
      <c r="D697" s="7" t="s">
        <v>2707</v>
      </c>
      <c r="E697" s="7" t="s">
        <v>21</v>
      </c>
      <c r="F697" s="16" t="s">
        <v>22</v>
      </c>
      <c r="G697" s="7">
        <v>1</v>
      </c>
      <c r="H697" s="7">
        <v>0</v>
      </c>
      <c r="I697" s="7">
        <v>0</v>
      </c>
      <c r="J697" s="7">
        <v>0.2</v>
      </c>
      <c r="K697" s="7">
        <v>469.92</v>
      </c>
      <c r="L697" s="7">
        <v>469.92</v>
      </c>
      <c r="M697" s="7">
        <v>0.6</v>
      </c>
      <c r="N697" s="7">
        <v>281.95</v>
      </c>
      <c r="O697" s="7" t="s">
        <v>2706</v>
      </c>
      <c r="P697" s="7" t="s">
        <v>48</v>
      </c>
      <c r="Q697" s="10" t="s">
        <v>2708</v>
      </c>
      <c r="XEZ697"/>
      <c r="XFA697"/>
      <c r="XFB697"/>
      <c r="XFC697"/>
      <c r="XFD697"/>
    </row>
    <row r="698" s="1" customFormat="1" ht="16.5" spans="1:16384">
      <c r="A698" s="7">
        <v>696</v>
      </c>
      <c r="B698" s="7" t="s">
        <v>2709</v>
      </c>
      <c r="C698" s="7" t="s">
        <v>2710</v>
      </c>
      <c r="D698" s="7" t="s">
        <v>2711</v>
      </c>
      <c r="E698" s="7" t="s">
        <v>21</v>
      </c>
      <c r="F698" s="16" t="s">
        <v>22</v>
      </c>
      <c r="G698" s="7">
        <v>2</v>
      </c>
      <c r="H698" s="7">
        <v>0</v>
      </c>
      <c r="I698" s="7">
        <v>0</v>
      </c>
      <c r="J698" s="7">
        <v>0.2</v>
      </c>
      <c r="K698" s="7">
        <v>939.84</v>
      </c>
      <c r="L698" s="7">
        <v>939.84</v>
      </c>
      <c r="M698" s="7">
        <v>0.6</v>
      </c>
      <c r="N698" s="7">
        <v>563.9</v>
      </c>
      <c r="O698" s="7" t="s">
        <v>2710</v>
      </c>
      <c r="P698" s="7" t="s">
        <v>113</v>
      </c>
      <c r="Q698" s="10" t="s">
        <v>768</v>
      </c>
      <c r="XEZ698"/>
      <c r="XFA698"/>
      <c r="XFB698"/>
      <c r="XFC698"/>
      <c r="XFD698"/>
    </row>
    <row r="699" s="1" customFormat="1" ht="16.5" spans="1:16384">
      <c r="A699" s="7">
        <v>697</v>
      </c>
      <c r="B699" s="7" t="s">
        <v>2712</v>
      </c>
      <c r="C699" s="7" t="s">
        <v>2713</v>
      </c>
      <c r="D699" s="7" t="s">
        <v>2714</v>
      </c>
      <c r="E699" s="7" t="s">
        <v>21</v>
      </c>
      <c r="F699" s="16" t="s">
        <v>22</v>
      </c>
      <c r="G699" s="7">
        <v>1</v>
      </c>
      <c r="H699" s="7">
        <v>0</v>
      </c>
      <c r="I699" s="7">
        <v>0</v>
      </c>
      <c r="J699" s="7">
        <v>0.2</v>
      </c>
      <c r="K699" s="7">
        <v>469.92</v>
      </c>
      <c r="L699" s="7">
        <v>469.92</v>
      </c>
      <c r="M699" s="7">
        <v>0.6</v>
      </c>
      <c r="N699" s="7">
        <v>281.95</v>
      </c>
      <c r="O699" s="7" t="s">
        <v>2713</v>
      </c>
      <c r="P699" s="7" t="s">
        <v>66</v>
      </c>
      <c r="Q699" s="10" t="s">
        <v>2715</v>
      </c>
      <c r="XEZ699"/>
      <c r="XFA699"/>
      <c r="XFB699"/>
      <c r="XFC699"/>
      <c r="XFD699"/>
    </row>
    <row r="700" s="1" customFormat="1" ht="16.5" spans="1:16384">
      <c r="A700" s="7">
        <v>698</v>
      </c>
      <c r="B700" s="7" t="s">
        <v>2716</v>
      </c>
      <c r="C700" s="7" t="s">
        <v>2717</v>
      </c>
      <c r="D700" s="7" t="s">
        <v>2718</v>
      </c>
      <c r="E700" s="7" t="s">
        <v>21</v>
      </c>
      <c r="F700" s="16" t="s">
        <v>22</v>
      </c>
      <c r="G700" s="7">
        <v>8</v>
      </c>
      <c r="H700" s="7">
        <v>0</v>
      </c>
      <c r="I700" s="7">
        <v>0</v>
      </c>
      <c r="J700" s="7">
        <v>0.2</v>
      </c>
      <c r="K700" s="7">
        <v>3757.08</v>
      </c>
      <c r="L700" s="7">
        <v>3757.08</v>
      </c>
      <c r="M700" s="7">
        <v>0.6</v>
      </c>
      <c r="N700" s="7">
        <v>2254.25</v>
      </c>
      <c r="O700" s="7" t="s">
        <v>2717</v>
      </c>
      <c r="P700" s="7" t="s">
        <v>142</v>
      </c>
      <c r="Q700" s="10" t="s">
        <v>2719</v>
      </c>
      <c r="XEZ700"/>
      <c r="XFA700"/>
      <c r="XFB700"/>
      <c r="XFC700"/>
      <c r="XFD700"/>
    </row>
    <row r="701" s="1" customFormat="1" ht="16.5" spans="1:16384">
      <c r="A701" s="7">
        <v>699</v>
      </c>
      <c r="B701" s="7" t="s">
        <v>2720</v>
      </c>
      <c r="C701" s="7" t="s">
        <v>2721</v>
      </c>
      <c r="D701" s="7" t="s">
        <v>2722</v>
      </c>
      <c r="E701" s="7" t="s">
        <v>21</v>
      </c>
      <c r="F701" s="16" t="s">
        <v>22</v>
      </c>
      <c r="G701" s="7">
        <v>2</v>
      </c>
      <c r="H701" s="7">
        <v>0</v>
      </c>
      <c r="I701" s="7">
        <v>0</v>
      </c>
      <c r="J701" s="7">
        <v>0.2</v>
      </c>
      <c r="K701" s="7">
        <v>939.84</v>
      </c>
      <c r="L701" s="7">
        <v>939.84</v>
      </c>
      <c r="M701" s="7">
        <v>0.6</v>
      </c>
      <c r="N701" s="7">
        <v>563.9</v>
      </c>
      <c r="O701" s="7" t="s">
        <v>2721</v>
      </c>
      <c r="P701" s="7" t="s">
        <v>48</v>
      </c>
      <c r="Q701" s="10" t="s">
        <v>2461</v>
      </c>
      <c r="XEZ701"/>
      <c r="XFA701"/>
      <c r="XFB701"/>
      <c r="XFC701"/>
      <c r="XFD701"/>
    </row>
    <row r="702" s="1" customFormat="1" ht="16.5" spans="1:16384">
      <c r="A702" s="7">
        <v>700</v>
      </c>
      <c r="B702" s="7" t="s">
        <v>2723</v>
      </c>
      <c r="C702" s="7" t="s">
        <v>2724</v>
      </c>
      <c r="D702" s="7" t="s">
        <v>2725</v>
      </c>
      <c r="E702" s="7" t="s">
        <v>21</v>
      </c>
      <c r="F702" s="16" t="s">
        <v>22</v>
      </c>
      <c r="G702" s="7">
        <v>3</v>
      </c>
      <c r="H702" s="7">
        <v>0</v>
      </c>
      <c r="I702" s="7">
        <v>0</v>
      </c>
      <c r="J702" s="7">
        <v>0.2</v>
      </c>
      <c r="K702" s="7">
        <v>1057.32</v>
      </c>
      <c r="L702" s="7">
        <v>1057.32</v>
      </c>
      <c r="M702" s="7">
        <v>0.6</v>
      </c>
      <c r="N702" s="7">
        <v>634.39</v>
      </c>
      <c r="O702" s="7" t="s">
        <v>2724</v>
      </c>
      <c r="P702" s="7" t="s">
        <v>23</v>
      </c>
      <c r="Q702" s="10" t="s">
        <v>2726</v>
      </c>
      <c r="XEZ702"/>
      <c r="XFA702"/>
      <c r="XFB702"/>
      <c r="XFC702"/>
      <c r="XFD702"/>
    </row>
    <row r="703" s="1" customFormat="1" ht="16.5" spans="1:16384">
      <c r="A703" s="7">
        <v>701</v>
      </c>
      <c r="B703" s="7" t="s">
        <v>2727</v>
      </c>
      <c r="C703" s="7" t="s">
        <v>2728</v>
      </c>
      <c r="D703" s="7" t="s">
        <v>2729</v>
      </c>
      <c r="E703" s="7" t="s">
        <v>21</v>
      </c>
      <c r="F703" s="16" t="s">
        <v>22</v>
      </c>
      <c r="G703" s="7">
        <v>1</v>
      </c>
      <c r="H703" s="7">
        <v>0</v>
      </c>
      <c r="I703" s="7">
        <v>0</v>
      </c>
      <c r="J703" s="7">
        <v>0.2</v>
      </c>
      <c r="K703" s="7">
        <v>469.92</v>
      </c>
      <c r="L703" s="7">
        <v>469.92</v>
      </c>
      <c r="M703" s="7">
        <v>0.6</v>
      </c>
      <c r="N703" s="7">
        <v>281.95</v>
      </c>
      <c r="O703" s="7" t="s">
        <v>2728</v>
      </c>
      <c r="P703" s="7" t="s">
        <v>113</v>
      </c>
      <c r="Q703" s="10" t="s">
        <v>1137</v>
      </c>
      <c r="XEZ703"/>
      <c r="XFA703"/>
      <c r="XFB703"/>
      <c r="XFC703"/>
      <c r="XFD703"/>
    </row>
    <row r="704" s="1" customFormat="1" ht="16.5" spans="1:16384">
      <c r="A704" s="7">
        <v>702</v>
      </c>
      <c r="B704" s="7" t="s">
        <v>2730</v>
      </c>
      <c r="C704" s="7" t="s">
        <v>2731</v>
      </c>
      <c r="D704" s="7" t="s">
        <v>2732</v>
      </c>
      <c r="E704" s="7" t="s">
        <v>21</v>
      </c>
      <c r="F704" s="16" t="s">
        <v>22</v>
      </c>
      <c r="G704" s="7">
        <v>8</v>
      </c>
      <c r="H704" s="7">
        <v>0</v>
      </c>
      <c r="I704" s="7">
        <v>0</v>
      </c>
      <c r="J704" s="7">
        <v>0.2</v>
      </c>
      <c r="K704" s="7">
        <v>3757.84</v>
      </c>
      <c r="L704" s="7">
        <v>3757.84</v>
      </c>
      <c r="M704" s="7">
        <v>0.6</v>
      </c>
      <c r="N704" s="7">
        <v>2254.7</v>
      </c>
      <c r="O704" s="7" t="s">
        <v>2731</v>
      </c>
      <c r="P704" s="7" t="s">
        <v>48</v>
      </c>
      <c r="Q704" s="10" t="s">
        <v>2733</v>
      </c>
      <c r="XEZ704"/>
      <c r="XFA704"/>
      <c r="XFB704"/>
      <c r="XFC704"/>
      <c r="XFD704"/>
    </row>
    <row r="705" s="1" customFormat="1" ht="16.5" spans="1:16384">
      <c r="A705" s="7">
        <v>703</v>
      </c>
      <c r="B705" s="7" t="s">
        <v>2734</v>
      </c>
      <c r="C705" s="7" t="s">
        <v>2735</v>
      </c>
      <c r="D705" s="7" t="s">
        <v>2736</v>
      </c>
      <c r="E705" s="7" t="s">
        <v>21</v>
      </c>
      <c r="F705" s="16" t="s">
        <v>22</v>
      </c>
      <c r="G705" s="7">
        <v>6</v>
      </c>
      <c r="H705" s="7">
        <v>0</v>
      </c>
      <c r="I705" s="7">
        <v>0</v>
      </c>
      <c r="J705" s="7">
        <v>0.2</v>
      </c>
      <c r="K705" s="7">
        <v>2545.4</v>
      </c>
      <c r="L705" s="7">
        <v>2545.4</v>
      </c>
      <c r="M705" s="7">
        <v>0.6</v>
      </c>
      <c r="N705" s="7">
        <v>1527.24</v>
      </c>
      <c r="O705" s="7" t="s">
        <v>2735</v>
      </c>
      <c r="P705" s="7" t="s">
        <v>23</v>
      </c>
      <c r="Q705" s="10" t="s">
        <v>2737</v>
      </c>
      <c r="XEZ705"/>
      <c r="XFA705"/>
      <c r="XFB705"/>
      <c r="XFC705"/>
      <c r="XFD705"/>
    </row>
    <row r="706" s="1" customFormat="1" ht="16.5" spans="1:16384">
      <c r="A706" s="7">
        <v>704</v>
      </c>
      <c r="B706" s="7" t="s">
        <v>2738</v>
      </c>
      <c r="C706" s="7" t="s">
        <v>2739</v>
      </c>
      <c r="D706" s="7" t="s">
        <v>2740</v>
      </c>
      <c r="E706" s="7" t="s">
        <v>21</v>
      </c>
      <c r="F706" s="16" t="s">
        <v>22</v>
      </c>
      <c r="G706" s="7">
        <v>2</v>
      </c>
      <c r="H706" s="7">
        <v>0</v>
      </c>
      <c r="I706" s="7">
        <v>0</v>
      </c>
      <c r="J706" s="7">
        <v>0.2</v>
      </c>
      <c r="K706" s="7">
        <v>445.8</v>
      </c>
      <c r="L706" s="7">
        <v>445.8</v>
      </c>
      <c r="M706" s="7">
        <v>0.6</v>
      </c>
      <c r="N706" s="7">
        <v>267.48</v>
      </c>
      <c r="O706" s="7" t="s">
        <v>2739</v>
      </c>
      <c r="P706" s="7" t="s">
        <v>48</v>
      </c>
      <c r="Q706" s="10" t="s">
        <v>2741</v>
      </c>
      <c r="XEZ706"/>
      <c r="XFA706"/>
      <c r="XFB706"/>
      <c r="XFC706"/>
      <c r="XFD706"/>
    </row>
    <row r="707" s="1" customFormat="1" ht="16.5" spans="1:16384">
      <c r="A707" s="7">
        <v>705</v>
      </c>
      <c r="B707" s="7" t="s">
        <v>2742</v>
      </c>
      <c r="C707" s="7" t="s">
        <v>2743</v>
      </c>
      <c r="D707" s="7" t="s">
        <v>2744</v>
      </c>
      <c r="E707" s="7" t="s">
        <v>21</v>
      </c>
      <c r="F707" s="16" t="s">
        <v>22</v>
      </c>
      <c r="G707" s="7">
        <v>1</v>
      </c>
      <c r="H707" s="7">
        <v>0</v>
      </c>
      <c r="I707" s="7">
        <v>0</v>
      </c>
      <c r="J707" s="7">
        <v>0.2</v>
      </c>
      <c r="K707" s="7">
        <v>351.68</v>
      </c>
      <c r="L707" s="7">
        <v>351.68</v>
      </c>
      <c r="M707" s="7">
        <v>0.6</v>
      </c>
      <c r="N707" s="7">
        <v>211.01</v>
      </c>
      <c r="O707" s="7" t="s">
        <v>2743</v>
      </c>
      <c r="P707" s="7" t="s">
        <v>100</v>
      </c>
      <c r="Q707" s="10" t="s">
        <v>2745</v>
      </c>
      <c r="XEZ707"/>
      <c r="XFA707"/>
      <c r="XFB707"/>
      <c r="XFC707"/>
      <c r="XFD707"/>
    </row>
    <row r="708" s="1" customFormat="1" ht="16.5" spans="1:16384">
      <c r="A708" s="7">
        <v>706</v>
      </c>
      <c r="B708" s="7" t="s">
        <v>2746</v>
      </c>
      <c r="C708" s="7" t="s">
        <v>2747</v>
      </c>
      <c r="D708" s="7" t="s">
        <v>2748</v>
      </c>
      <c r="E708" s="7" t="s">
        <v>21</v>
      </c>
      <c r="F708" s="16" t="s">
        <v>22</v>
      </c>
      <c r="G708" s="7">
        <v>28</v>
      </c>
      <c r="H708" s="7">
        <v>1</v>
      </c>
      <c r="I708" s="7">
        <v>0.0357</v>
      </c>
      <c r="J708" s="7">
        <v>0.2</v>
      </c>
      <c r="K708" s="7">
        <v>13070.32</v>
      </c>
      <c r="L708" s="7">
        <v>13070.32</v>
      </c>
      <c r="M708" s="7">
        <v>0.6</v>
      </c>
      <c r="N708" s="7">
        <v>7842.19</v>
      </c>
      <c r="O708" s="7" t="s">
        <v>2747</v>
      </c>
      <c r="P708" s="7" t="s">
        <v>48</v>
      </c>
      <c r="Q708" s="10" t="s">
        <v>2749</v>
      </c>
      <c r="XEZ708"/>
      <c r="XFA708"/>
      <c r="XFB708"/>
      <c r="XFC708"/>
      <c r="XFD708"/>
    </row>
    <row r="709" s="1" customFormat="1" ht="16.5" spans="1:16384">
      <c r="A709" s="7">
        <v>707</v>
      </c>
      <c r="B709" s="7" t="s">
        <v>2750</v>
      </c>
      <c r="C709" s="7" t="s">
        <v>2751</v>
      </c>
      <c r="D709" s="7" t="s">
        <v>2752</v>
      </c>
      <c r="E709" s="7" t="s">
        <v>21</v>
      </c>
      <c r="F709" s="16" t="s">
        <v>22</v>
      </c>
      <c r="G709" s="7">
        <v>13</v>
      </c>
      <c r="H709" s="7">
        <v>0</v>
      </c>
      <c r="I709" s="7">
        <v>0</v>
      </c>
      <c r="J709" s="7">
        <v>0.2</v>
      </c>
      <c r="K709" s="7">
        <v>5897.2</v>
      </c>
      <c r="L709" s="7">
        <v>5897.2</v>
      </c>
      <c r="M709" s="7">
        <v>0.6</v>
      </c>
      <c r="N709" s="7">
        <v>3538.32</v>
      </c>
      <c r="O709" s="7" t="s">
        <v>2751</v>
      </c>
      <c r="P709" s="7" t="s">
        <v>48</v>
      </c>
      <c r="Q709" s="10" t="s">
        <v>2753</v>
      </c>
      <c r="XEZ709"/>
      <c r="XFA709"/>
      <c r="XFB709"/>
      <c r="XFC709"/>
      <c r="XFD709"/>
    </row>
    <row r="710" s="1" customFormat="1" ht="16.5" spans="1:16384">
      <c r="A710" s="7">
        <v>708</v>
      </c>
      <c r="B710" s="7" t="s">
        <v>2754</v>
      </c>
      <c r="C710" s="7" t="s">
        <v>2755</v>
      </c>
      <c r="D710" s="7" t="s">
        <v>2756</v>
      </c>
      <c r="E710" s="7" t="s">
        <v>21</v>
      </c>
      <c r="F710" s="16" t="s">
        <v>22</v>
      </c>
      <c r="G710" s="7">
        <v>6</v>
      </c>
      <c r="H710" s="7">
        <v>0</v>
      </c>
      <c r="I710" s="7">
        <v>0</v>
      </c>
      <c r="J710" s="7">
        <v>0.2</v>
      </c>
      <c r="K710" s="7">
        <v>8792.3</v>
      </c>
      <c r="L710" s="7">
        <v>8792.3</v>
      </c>
      <c r="M710" s="7">
        <v>0.6</v>
      </c>
      <c r="N710" s="7">
        <v>5275.38</v>
      </c>
      <c r="O710" s="7" t="s">
        <v>2755</v>
      </c>
      <c r="P710" s="7" t="s">
        <v>48</v>
      </c>
      <c r="Q710" s="10" t="s">
        <v>2757</v>
      </c>
      <c r="XEZ710"/>
      <c r="XFA710"/>
      <c r="XFB710"/>
      <c r="XFC710"/>
      <c r="XFD710"/>
    </row>
    <row r="711" s="1" customFormat="1" ht="16.5" spans="1:16384">
      <c r="A711" s="7">
        <v>709</v>
      </c>
      <c r="B711" s="7" t="s">
        <v>2758</v>
      </c>
      <c r="C711" s="7" t="s">
        <v>2759</v>
      </c>
      <c r="D711" s="7" t="s">
        <v>2760</v>
      </c>
      <c r="E711" s="7" t="s">
        <v>21</v>
      </c>
      <c r="F711" s="16" t="s">
        <v>22</v>
      </c>
      <c r="G711" s="7">
        <v>3</v>
      </c>
      <c r="H711" s="7">
        <v>0</v>
      </c>
      <c r="I711" s="7">
        <v>0</v>
      </c>
      <c r="J711" s="7">
        <v>0.2</v>
      </c>
      <c r="K711" s="7">
        <v>1093.44</v>
      </c>
      <c r="L711" s="7">
        <v>1093.44</v>
      </c>
      <c r="M711" s="7">
        <v>0.6</v>
      </c>
      <c r="N711" s="7">
        <v>656.06</v>
      </c>
      <c r="O711" s="7" t="s">
        <v>2759</v>
      </c>
      <c r="P711" s="7" t="s">
        <v>48</v>
      </c>
      <c r="Q711" s="10" t="s">
        <v>2761</v>
      </c>
      <c r="XEZ711"/>
      <c r="XFA711"/>
      <c r="XFB711"/>
      <c r="XFC711"/>
      <c r="XFD711"/>
    </row>
    <row r="712" s="1" customFormat="1" ht="16.5" spans="1:16384">
      <c r="A712" s="7">
        <v>710</v>
      </c>
      <c r="B712" s="7" t="s">
        <v>2762</v>
      </c>
      <c r="C712" s="7" t="s">
        <v>2763</v>
      </c>
      <c r="D712" s="7" t="s">
        <v>2764</v>
      </c>
      <c r="E712" s="7" t="s">
        <v>21</v>
      </c>
      <c r="F712" s="16" t="s">
        <v>22</v>
      </c>
      <c r="G712" s="7">
        <v>2</v>
      </c>
      <c r="H712" s="7">
        <v>0</v>
      </c>
      <c r="I712" s="7">
        <v>0</v>
      </c>
      <c r="J712" s="7">
        <v>0.2</v>
      </c>
      <c r="K712" s="7">
        <v>587.4</v>
      </c>
      <c r="L712" s="7">
        <v>587.4</v>
      </c>
      <c r="M712" s="7">
        <v>0.6</v>
      </c>
      <c r="N712" s="7">
        <v>352.44</v>
      </c>
      <c r="O712" s="7" t="s">
        <v>2763</v>
      </c>
      <c r="P712" s="7" t="s">
        <v>100</v>
      </c>
      <c r="Q712" s="10" t="s">
        <v>2765</v>
      </c>
      <c r="XEZ712"/>
      <c r="XFA712"/>
      <c r="XFB712"/>
      <c r="XFC712"/>
      <c r="XFD712"/>
    </row>
    <row r="713" s="1" customFormat="1" ht="16.5" spans="1:16384">
      <c r="A713" s="7">
        <v>711</v>
      </c>
      <c r="B713" s="7" t="s">
        <v>2766</v>
      </c>
      <c r="C713" s="7" t="s">
        <v>2767</v>
      </c>
      <c r="D713" s="7" t="s">
        <v>2768</v>
      </c>
      <c r="E713" s="7" t="s">
        <v>21</v>
      </c>
      <c r="F713" s="16" t="s">
        <v>22</v>
      </c>
      <c r="G713" s="7">
        <v>5</v>
      </c>
      <c r="H713" s="7">
        <v>0</v>
      </c>
      <c r="I713" s="7">
        <v>0</v>
      </c>
      <c r="J713" s="7">
        <v>0.2</v>
      </c>
      <c r="K713" s="7">
        <v>1723.04</v>
      </c>
      <c r="L713" s="7">
        <v>1723.04</v>
      </c>
      <c r="M713" s="7">
        <v>0.6</v>
      </c>
      <c r="N713" s="7">
        <v>1033.82</v>
      </c>
      <c r="O713" s="7" t="s">
        <v>2767</v>
      </c>
      <c r="P713" s="7" t="s">
        <v>100</v>
      </c>
      <c r="Q713" s="10" t="s">
        <v>2769</v>
      </c>
      <c r="XEZ713"/>
      <c r="XFA713"/>
      <c r="XFB713"/>
      <c r="XFC713"/>
      <c r="XFD713"/>
    </row>
    <row r="714" s="1" customFormat="1" ht="16.5" spans="1:16384">
      <c r="A714" s="7">
        <v>712</v>
      </c>
      <c r="B714" s="7" t="s">
        <v>2770</v>
      </c>
      <c r="C714" s="7" t="s">
        <v>2771</v>
      </c>
      <c r="D714" s="7" t="s">
        <v>2772</v>
      </c>
      <c r="E714" s="7" t="s">
        <v>21</v>
      </c>
      <c r="F714" s="16" t="s">
        <v>22</v>
      </c>
      <c r="G714" s="7">
        <v>1</v>
      </c>
      <c r="H714" s="7">
        <v>0</v>
      </c>
      <c r="I714" s="7">
        <v>0</v>
      </c>
      <c r="J714" s="7">
        <v>0.2</v>
      </c>
      <c r="K714" s="7">
        <v>469.92</v>
      </c>
      <c r="L714" s="7">
        <v>469.92</v>
      </c>
      <c r="M714" s="7">
        <v>0.6</v>
      </c>
      <c r="N714" s="7">
        <v>281.95</v>
      </c>
      <c r="O714" s="7" t="s">
        <v>2771</v>
      </c>
      <c r="P714" s="7" t="s">
        <v>43</v>
      </c>
      <c r="Q714" s="10" t="s">
        <v>830</v>
      </c>
      <c r="XEZ714"/>
      <c r="XFA714"/>
      <c r="XFB714"/>
      <c r="XFC714"/>
      <c r="XFD714"/>
    </row>
    <row r="715" s="1" customFormat="1" ht="16.5" spans="1:16384">
      <c r="A715" s="7">
        <v>713</v>
      </c>
      <c r="B715" s="7" t="s">
        <v>2773</v>
      </c>
      <c r="C715" s="7" t="s">
        <v>2774</v>
      </c>
      <c r="D715" s="7" t="s">
        <v>2775</v>
      </c>
      <c r="E715" s="7" t="s">
        <v>21</v>
      </c>
      <c r="F715" s="16" t="s">
        <v>22</v>
      </c>
      <c r="G715" s="7">
        <v>6</v>
      </c>
      <c r="H715" s="7">
        <v>0</v>
      </c>
      <c r="I715" s="7">
        <v>0</v>
      </c>
      <c r="J715" s="7">
        <v>0.2</v>
      </c>
      <c r="K715" s="7">
        <v>2738.16</v>
      </c>
      <c r="L715" s="7">
        <v>2738.16</v>
      </c>
      <c r="M715" s="7">
        <v>0.6</v>
      </c>
      <c r="N715" s="7">
        <v>1642.9</v>
      </c>
      <c r="O715" s="7" t="s">
        <v>2774</v>
      </c>
      <c r="P715" s="7" t="s">
        <v>23</v>
      </c>
      <c r="Q715" s="10" t="s">
        <v>2776</v>
      </c>
      <c r="XEZ715"/>
      <c r="XFA715"/>
      <c r="XFB715"/>
      <c r="XFC715"/>
      <c r="XFD715"/>
    </row>
    <row r="716" s="1" customFormat="1" ht="16.5" spans="1:16384">
      <c r="A716" s="7">
        <v>714</v>
      </c>
      <c r="B716" s="7" t="s">
        <v>2777</v>
      </c>
      <c r="C716" s="7" t="s">
        <v>2778</v>
      </c>
      <c r="D716" s="7" t="s">
        <v>2779</v>
      </c>
      <c r="E716" s="7" t="s">
        <v>21</v>
      </c>
      <c r="F716" s="16" t="s">
        <v>22</v>
      </c>
      <c r="G716" s="7">
        <v>3</v>
      </c>
      <c r="H716" s="7">
        <v>0</v>
      </c>
      <c r="I716" s="7">
        <v>0</v>
      </c>
      <c r="J716" s="7">
        <v>0.2</v>
      </c>
      <c r="K716" s="7">
        <v>1409.76</v>
      </c>
      <c r="L716" s="7">
        <v>1409.76</v>
      </c>
      <c r="M716" s="7">
        <v>0.6</v>
      </c>
      <c r="N716" s="7">
        <v>845.86</v>
      </c>
      <c r="O716" s="7" t="s">
        <v>2778</v>
      </c>
      <c r="P716" s="7" t="s">
        <v>48</v>
      </c>
      <c r="Q716" s="10" t="s">
        <v>2780</v>
      </c>
      <c r="XEZ716"/>
      <c r="XFA716"/>
      <c r="XFB716"/>
      <c r="XFC716"/>
      <c r="XFD716"/>
    </row>
    <row r="717" s="1" customFormat="1" ht="16.5" spans="1:16384">
      <c r="A717" s="7">
        <v>715</v>
      </c>
      <c r="B717" s="7" t="s">
        <v>2781</v>
      </c>
      <c r="C717" s="7" t="s">
        <v>2782</v>
      </c>
      <c r="D717" s="7" t="s">
        <v>2783</v>
      </c>
      <c r="E717" s="7" t="s">
        <v>21</v>
      </c>
      <c r="F717" s="16" t="s">
        <v>22</v>
      </c>
      <c r="G717" s="7">
        <v>1</v>
      </c>
      <c r="H717" s="7">
        <v>0</v>
      </c>
      <c r="I717" s="7">
        <v>0</v>
      </c>
      <c r="J717" s="7">
        <v>0.2</v>
      </c>
      <c r="K717" s="7">
        <v>414</v>
      </c>
      <c r="L717" s="7">
        <v>414</v>
      </c>
      <c r="M717" s="7">
        <v>0.6</v>
      </c>
      <c r="N717" s="7">
        <v>248.4</v>
      </c>
      <c r="O717" s="7" t="s">
        <v>2782</v>
      </c>
      <c r="P717" s="7" t="s">
        <v>53</v>
      </c>
      <c r="Q717" s="10" t="s">
        <v>2784</v>
      </c>
      <c r="XEZ717"/>
      <c r="XFA717"/>
      <c r="XFB717"/>
      <c r="XFC717"/>
      <c r="XFD717"/>
    </row>
    <row r="718" s="1" customFormat="1" ht="16.5" spans="1:16384">
      <c r="A718" s="7">
        <v>716</v>
      </c>
      <c r="B718" s="7" t="s">
        <v>2785</v>
      </c>
      <c r="C718" s="7" t="s">
        <v>2786</v>
      </c>
      <c r="D718" s="7" t="s">
        <v>2787</v>
      </c>
      <c r="E718" s="7" t="s">
        <v>21</v>
      </c>
      <c r="F718" s="16" t="s">
        <v>22</v>
      </c>
      <c r="G718" s="7">
        <v>6</v>
      </c>
      <c r="H718" s="7">
        <v>1</v>
      </c>
      <c r="I718" s="7">
        <v>0.1667</v>
      </c>
      <c r="J718" s="7">
        <v>0.2</v>
      </c>
      <c r="K718" s="7">
        <v>2067.88</v>
      </c>
      <c r="L718" s="7">
        <v>2067.88</v>
      </c>
      <c r="M718" s="7">
        <v>0.6</v>
      </c>
      <c r="N718" s="7">
        <v>1240.73</v>
      </c>
      <c r="O718" s="7" t="s">
        <v>2786</v>
      </c>
      <c r="P718" s="7" t="s">
        <v>33</v>
      </c>
      <c r="Q718" s="10" t="s">
        <v>2788</v>
      </c>
      <c r="XEZ718"/>
      <c r="XFA718"/>
      <c r="XFB718"/>
      <c r="XFC718"/>
      <c r="XFD718"/>
    </row>
    <row r="719" s="1" customFormat="1" ht="16.5" spans="1:16384">
      <c r="A719" s="7">
        <v>717</v>
      </c>
      <c r="B719" s="7" t="s">
        <v>2789</v>
      </c>
      <c r="C719" s="7" t="s">
        <v>2790</v>
      </c>
      <c r="D719" s="7" t="s">
        <v>2791</v>
      </c>
      <c r="E719" s="7" t="s">
        <v>21</v>
      </c>
      <c r="F719" s="16" t="s">
        <v>22</v>
      </c>
      <c r="G719" s="7">
        <v>3</v>
      </c>
      <c r="H719" s="7">
        <v>0</v>
      </c>
      <c r="I719" s="7">
        <v>0</v>
      </c>
      <c r="J719" s="7">
        <v>0.2</v>
      </c>
      <c r="K719" s="7">
        <v>1057.32</v>
      </c>
      <c r="L719" s="7">
        <v>1057.32</v>
      </c>
      <c r="M719" s="7">
        <v>0.6</v>
      </c>
      <c r="N719" s="7">
        <v>634.39</v>
      </c>
      <c r="O719" s="7" t="s">
        <v>2790</v>
      </c>
      <c r="P719" s="7" t="s">
        <v>23</v>
      </c>
      <c r="Q719" s="10" t="s">
        <v>2792</v>
      </c>
      <c r="XEZ719"/>
      <c r="XFA719"/>
      <c r="XFB719"/>
      <c r="XFC719"/>
      <c r="XFD719"/>
    </row>
    <row r="720" s="1" customFormat="1" ht="16.5" spans="1:16384">
      <c r="A720" s="7">
        <v>718</v>
      </c>
      <c r="B720" s="7" t="s">
        <v>2793</v>
      </c>
      <c r="C720" s="7" t="s">
        <v>2794</v>
      </c>
      <c r="D720" s="7" t="s">
        <v>2795</v>
      </c>
      <c r="E720" s="7" t="s">
        <v>21</v>
      </c>
      <c r="F720" s="16" t="s">
        <v>22</v>
      </c>
      <c r="G720" s="7">
        <v>32</v>
      </c>
      <c r="H720" s="7">
        <v>0</v>
      </c>
      <c r="I720" s="7">
        <v>0</v>
      </c>
      <c r="J720" s="7">
        <v>0.055</v>
      </c>
      <c r="K720" s="7">
        <v>14898</v>
      </c>
      <c r="L720" s="7">
        <v>14898</v>
      </c>
      <c r="M720" s="7">
        <v>0.6</v>
      </c>
      <c r="N720" s="7">
        <v>8938.8</v>
      </c>
      <c r="O720" s="7" t="s">
        <v>2794</v>
      </c>
      <c r="P720" s="7" t="s">
        <v>43</v>
      </c>
      <c r="Q720" s="10" t="s">
        <v>2796</v>
      </c>
      <c r="XEZ720"/>
      <c r="XFA720"/>
      <c r="XFB720"/>
      <c r="XFC720"/>
      <c r="XFD720"/>
    </row>
    <row r="721" s="1" customFormat="1" ht="16.5" spans="1:16384">
      <c r="A721" s="7">
        <v>719</v>
      </c>
      <c r="B721" s="7" t="s">
        <v>2797</v>
      </c>
      <c r="C721" s="7" t="s">
        <v>2798</v>
      </c>
      <c r="D721" s="7" t="s">
        <v>2799</v>
      </c>
      <c r="E721" s="7" t="s">
        <v>21</v>
      </c>
      <c r="F721" s="16" t="s">
        <v>22</v>
      </c>
      <c r="G721" s="7">
        <v>6</v>
      </c>
      <c r="H721" s="7">
        <v>0</v>
      </c>
      <c r="I721" s="7">
        <v>0</v>
      </c>
      <c r="J721" s="7">
        <v>0.2</v>
      </c>
      <c r="K721" s="7">
        <v>2667.84</v>
      </c>
      <c r="L721" s="7">
        <v>2667.84</v>
      </c>
      <c r="M721" s="7">
        <v>0.6</v>
      </c>
      <c r="N721" s="7">
        <v>1600.7</v>
      </c>
      <c r="O721" s="7" t="s">
        <v>2798</v>
      </c>
      <c r="P721" s="7" t="s">
        <v>66</v>
      </c>
      <c r="Q721" s="10" t="s">
        <v>2800</v>
      </c>
      <c r="XEZ721"/>
      <c r="XFA721"/>
      <c r="XFB721"/>
      <c r="XFC721"/>
      <c r="XFD721"/>
    </row>
    <row r="722" s="1" customFormat="1" ht="16.5" spans="1:16384">
      <c r="A722" s="7">
        <v>720</v>
      </c>
      <c r="B722" s="7" t="s">
        <v>2801</v>
      </c>
      <c r="C722" s="7" t="s">
        <v>2802</v>
      </c>
      <c r="D722" s="7" t="s">
        <v>2803</v>
      </c>
      <c r="E722" s="7" t="s">
        <v>21</v>
      </c>
      <c r="F722" s="16" t="s">
        <v>22</v>
      </c>
      <c r="G722" s="7">
        <v>4</v>
      </c>
      <c r="H722" s="7">
        <v>0</v>
      </c>
      <c r="I722" s="7">
        <v>0</v>
      </c>
      <c r="J722" s="7">
        <v>0.2</v>
      </c>
      <c r="K722" s="7">
        <v>1840.52</v>
      </c>
      <c r="L722" s="7">
        <v>1840.52</v>
      </c>
      <c r="M722" s="7">
        <v>0.6</v>
      </c>
      <c r="N722" s="7">
        <v>1104.31</v>
      </c>
      <c r="O722" s="7" t="s">
        <v>2802</v>
      </c>
      <c r="P722" s="7" t="s">
        <v>358</v>
      </c>
      <c r="Q722" s="10" t="s">
        <v>2804</v>
      </c>
      <c r="XEZ722"/>
      <c r="XFA722"/>
      <c r="XFB722"/>
      <c r="XFC722"/>
      <c r="XFD722"/>
    </row>
    <row r="723" s="1" customFormat="1" ht="16.5" spans="1:16384">
      <c r="A723" s="7">
        <v>721</v>
      </c>
      <c r="B723" s="7" t="s">
        <v>2805</v>
      </c>
      <c r="C723" s="7" t="s">
        <v>2806</v>
      </c>
      <c r="D723" s="7" t="s">
        <v>2807</v>
      </c>
      <c r="E723" s="7" t="s">
        <v>21</v>
      </c>
      <c r="F723" s="16" t="s">
        <v>22</v>
      </c>
      <c r="G723" s="7">
        <v>3</v>
      </c>
      <c r="H723" s="7">
        <v>0</v>
      </c>
      <c r="I723" s="7">
        <v>0</v>
      </c>
      <c r="J723" s="7">
        <v>0.2</v>
      </c>
      <c r="K723" s="7">
        <v>587.4</v>
      </c>
      <c r="L723" s="7">
        <v>587.4</v>
      </c>
      <c r="M723" s="7">
        <v>0.6</v>
      </c>
      <c r="N723" s="7">
        <v>352.44</v>
      </c>
      <c r="O723" s="7" t="s">
        <v>2806</v>
      </c>
      <c r="P723" s="7" t="s">
        <v>451</v>
      </c>
      <c r="Q723" s="10" t="s">
        <v>2808</v>
      </c>
      <c r="XEZ723"/>
      <c r="XFA723"/>
      <c r="XFB723"/>
      <c r="XFC723"/>
      <c r="XFD723"/>
    </row>
    <row r="724" s="1" customFormat="1" ht="16.5" spans="1:16384">
      <c r="A724" s="7">
        <v>722</v>
      </c>
      <c r="B724" s="7" t="s">
        <v>2809</v>
      </c>
      <c r="C724" s="7" t="s">
        <v>2810</v>
      </c>
      <c r="D724" s="7" t="s">
        <v>2811</v>
      </c>
      <c r="E724" s="7" t="s">
        <v>21</v>
      </c>
      <c r="F724" s="16" t="s">
        <v>22</v>
      </c>
      <c r="G724" s="7">
        <v>1</v>
      </c>
      <c r="H724" s="7">
        <v>0</v>
      </c>
      <c r="I724" s="7">
        <v>0</v>
      </c>
      <c r="J724" s="7">
        <v>0.2</v>
      </c>
      <c r="K724" s="7">
        <v>469.92</v>
      </c>
      <c r="L724" s="7">
        <v>469.92</v>
      </c>
      <c r="M724" s="7">
        <v>0.6</v>
      </c>
      <c r="N724" s="7">
        <v>281.95</v>
      </c>
      <c r="O724" s="7" t="s">
        <v>2810</v>
      </c>
      <c r="P724" s="7" t="s">
        <v>100</v>
      </c>
      <c r="Q724" s="10" t="s">
        <v>2812</v>
      </c>
      <c r="XEZ724"/>
      <c r="XFA724"/>
      <c r="XFB724"/>
      <c r="XFC724"/>
      <c r="XFD724"/>
    </row>
    <row r="725" s="1" customFormat="1" ht="16.5" spans="1:16384">
      <c r="A725" s="7">
        <v>723</v>
      </c>
      <c r="B725" s="7" t="s">
        <v>2813</v>
      </c>
      <c r="C725" s="7" t="s">
        <v>2814</v>
      </c>
      <c r="D725" s="7" t="s">
        <v>2815</v>
      </c>
      <c r="E725" s="7" t="s">
        <v>21</v>
      </c>
      <c r="F725" s="16" t="s">
        <v>22</v>
      </c>
      <c r="G725" s="7">
        <v>96</v>
      </c>
      <c r="H725" s="7">
        <v>0</v>
      </c>
      <c r="I725" s="7">
        <v>0</v>
      </c>
      <c r="J725" s="7">
        <v>0.055</v>
      </c>
      <c r="K725" s="7">
        <v>45031</v>
      </c>
      <c r="L725" s="7">
        <v>45031</v>
      </c>
      <c r="M725" s="7">
        <v>0.6</v>
      </c>
      <c r="N725" s="7">
        <v>27018.6</v>
      </c>
      <c r="O725" s="7" t="s">
        <v>2814</v>
      </c>
      <c r="P725" s="7" t="s">
        <v>43</v>
      </c>
      <c r="Q725" s="10" t="s">
        <v>1874</v>
      </c>
      <c r="XEZ725"/>
      <c r="XFA725"/>
      <c r="XFB725"/>
      <c r="XFC725"/>
      <c r="XFD725"/>
    </row>
    <row r="726" s="1" customFormat="1" ht="16.5" spans="1:16384">
      <c r="A726" s="7">
        <v>724</v>
      </c>
      <c r="B726" s="7" t="s">
        <v>2816</v>
      </c>
      <c r="C726" s="7" t="s">
        <v>2817</v>
      </c>
      <c r="D726" s="7" t="s">
        <v>2818</v>
      </c>
      <c r="E726" s="7" t="s">
        <v>21</v>
      </c>
      <c r="F726" s="16" t="s">
        <v>22</v>
      </c>
      <c r="G726" s="7">
        <v>1</v>
      </c>
      <c r="H726" s="7">
        <v>0</v>
      </c>
      <c r="I726" s="7">
        <v>0</v>
      </c>
      <c r="J726" s="7">
        <v>0.2</v>
      </c>
      <c r="K726" s="7">
        <v>469.92</v>
      </c>
      <c r="L726" s="7">
        <v>469.92</v>
      </c>
      <c r="M726" s="7">
        <v>0.6</v>
      </c>
      <c r="N726" s="7">
        <v>281.95</v>
      </c>
      <c r="O726" s="7" t="s">
        <v>2817</v>
      </c>
      <c r="P726" s="7" t="s">
        <v>23</v>
      </c>
      <c r="Q726" s="10" t="s">
        <v>2819</v>
      </c>
      <c r="XEZ726"/>
      <c r="XFA726"/>
      <c r="XFB726"/>
      <c r="XFC726"/>
      <c r="XFD726"/>
    </row>
    <row r="727" s="1" customFormat="1" ht="16.5" spans="1:16384">
      <c r="A727" s="7">
        <v>725</v>
      </c>
      <c r="B727" s="7" t="s">
        <v>2820</v>
      </c>
      <c r="C727" s="7" t="s">
        <v>2821</v>
      </c>
      <c r="D727" s="7" t="s">
        <v>2822</v>
      </c>
      <c r="E727" s="7" t="s">
        <v>21</v>
      </c>
      <c r="F727" s="16" t="s">
        <v>22</v>
      </c>
      <c r="G727" s="7">
        <v>2</v>
      </c>
      <c r="H727" s="7">
        <v>0</v>
      </c>
      <c r="I727" s="7">
        <v>0</v>
      </c>
      <c r="J727" s="7">
        <v>0.2</v>
      </c>
      <c r="K727" s="7">
        <v>704.88</v>
      </c>
      <c r="L727" s="7">
        <v>704.88</v>
      </c>
      <c r="M727" s="7">
        <v>0.6</v>
      </c>
      <c r="N727" s="7">
        <v>422.93</v>
      </c>
      <c r="O727" s="7" t="s">
        <v>2821</v>
      </c>
      <c r="P727" s="7" t="s">
        <v>33</v>
      </c>
      <c r="Q727" s="10" t="s">
        <v>2823</v>
      </c>
      <c r="XEZ727"/>
      <c r="XFA727"/>
      <c r="XFB727"/>
      <c r="XFC727"/>
      <c r="XFD727"/>
    </row>
    <row r="728" s="1" customFormat="1" ht="16.5" spans="1:16384">
      <c r="A728" s="7">
        <v>726</v>
      </c>
      <c r="B728" s="7" t="s">
        <v>2824</v>
      </c>
      <c r="C728" s="7" t="s">
        <v>2825</v>
      </c>
      <c r="D728" s="7" t="s">
        <v>2826</v>
      </c>
      <c r="E728" s="7" t="s">
        <v>21</v>
      </c>
      <c r="F728" s="16" t="s">
        <v>22</v>
      </c>
      <c r="G728" s="7">
        <v>3</v>
      </c>
      <c r="H728" s="7">
        <v>0</v>
      </c>
      <c r="I728" s="7">
        <v>0</v>
      </c>
      <c r="J728" s="7">
        <v>0.2</v>
      </c>
      <c r="K728" s="7">
        <v>1208.64</v>
      </c>
      <c r="L728" s="7">
        <v>1208.64</v>
      </c>
      <c r="M728" s="7">
        <v>0.6</v>
      </c>
      <c r="N728" s="7">
        <v>725.18</v>
      </c>
      <c r="O728" s="7" t="s">
        <v>2825</v>
      </c>
      <c r="P728" s="7" t="s">
        <v>100</v>
      </c>
      <c r="Q728" s="10" t="s">
        <v>2827</v>
      </c>
      <c r="XEZ728"/>
      <c r="XFA728"/>
      <c r="XFB728"/>
      <c r="XFC728"/>
      <c r="XFD728"/>
    </row>
    <row r="729" s="1" customFormat="1" ht="16.5" spans="1:16384">
      <c r="A729" s="7">
        <v>727</v>
      </c>
      <c r="B729" s="7" t="s">
        <v>2828</v>
      </c>
      <c r="C729" s="7" t="s">
        <v>2829</v>
      </c>
      <c r="D729" s="7" t="s">
        <v>2830</v>
      </c>
      <c r="E729" s="7" t="s">
        <v>21</v>
      </c>
      <c r="F729" s="16" t="s">
        <v>22</v>
      </c>
      <c r="G729" s="7">
        <v>1</v>
      </c>
      <c r="H729" s="7">
        <v>0</v>
      </c>
      <c r="I729" s="7">
        <v>0</v>
      </c>
      <c r="J729" s="7">
        <v>0.2</v>
      </c>
      <c r="K729" s="7">
        <v>840</v>
      </c>
      <c r="L729" s="7">
        <v>840</v>
      </c>
      <c r="M729" s="7">
        <v>0.6</v>
      </c>
      <c r="N729" s="7">
        <v>504</v>
      </c>
      <c r="O729" s="7" t="s">
        <v>2829</v>
      </c>
      <c r="P729" s="7" t="s">
        <v>113</v>
      </c>
      <c r="Q729" s="10" t="s">
        <v>1466</v>
      </c>
      <c r="XEZ729"/>
      <c r="XFA729"/>
      <c r="XFB729"/>
      <c r="XFC729"/>
      <c r="XFD729"/>
    </row>
    <row r="730" s="1" customFormat="1" ht="16.5" spans="1:16384">
      <c r="A730" s="7">
        <v>728</v>
      </c>
      <c r="B730" s="7" t="s">
        <v>2831</v>
      </c>
      <c r="C730" s="7" t="s">
        <v>2832</v>
      </c>
      <c r="D730" s="7" t="s">
        <v>2833</v>
      </c>
      <c r="E730" s="7" t="s">
        <v>21</v>
      </c>
      <c r="F730" s="16" t="s">
        <v>22</v>
      </c>
      <c r="G730" s="7">
        <v>1</v>
      </c>
      <c r="H730" s="7">
        <v>0</v>
      </c>
      <c r="I730" s="7">
        <v>0</v>
      </c>
      <c r="J730" s="7">
        <v>0.2</v>
      </c>
      <c r="K730" s="7">
        <v>391.6</v>
      </c>
      <c r="L730" s="7">
        <v>391.6</v>
      </c>
      <c r="M730" s="7">
        <v>0.6</v>
      </c>
      <c r="N730" s="7">
        <v>234.96</v>
      </c>
      <c r="O730" s="7" t="s">
        <v>2832</v>
      </c>
      <c r="P730" s="7" t="s">
        <v>43</v>
      </c>
      <c r="Q730" s="10" t="s">
        <v>712</v>
      </c>
      <c r="XEZ730"/>
      <c r="XFA730"/>
      <c r="XFB730"/>
      <c r="XFC730"/>
      <c r="XFD730"/>
    </row>
    <row r="731" s="1" customFormat="1" ht="16.5" spans="1:16384">
      <c r="A731" s="7">
        <v>729</v>
      </c>
      <c r="B731" s="7" t="s">
        <v>2834</v>
      </c>
      <c r="C731" s="7" t="s">
        <v>2835</v>
      </c>
      <c r="D731" s="7" t="s">
        <v>2836</v>
      </c>
      <c r="E731" s="7" t="s">
        <v>21</v>
      </c>
      <c r="F731" s="16" t="s">
        <v>22</v>
      </c>
      <c r="G731" s="7">
        <v>8</v>
      </c>
      <c r="H731" s="7">
        <v>0</v>
      </c>
      <c r="I731" s="7">
        <v>0</v>
      </c>
      <c r="J731" s="7">
        <v>0.2</v>
      </c>
      <c r="K731" s="7">
        <v>1798.32</v>
      </c>
      <c r="L731" s="7">
        <v>1798.32</v>
      </c>
      <c r="M731" s="7">
        <v>0.6</v>
      </c>
      <c r="N731" s="7">
        <v>1078.99</v>
      </c>
      <c r="O731" s="7" t="s">
        <v>2835</v>
      </c>
      <c r="P731" s="7" t="s">
        <v>43</v>
      </c>
      <c r="Q731" s="10" t="s">
        <v>2837</v>
      </c>
      <c r="XEZ731"/>
      <c r="XFA731"/>
      <c r="XFB731"/>
      <c r="XFC731"/>
      <c r="XFD731"/>
    </row>
    <row r="732" s="1" customFormat="1" ht="16.5" spans="1:16384">
      <c r="A732" s="7">
        <v>730</v>
      </c>
      <c r="B732" s="7" t="s">
        <v>2838</v>
      </c>
      <c r="C732" s="7" t="s">
        <v>2839</v>
      </c>
      <c r="D732" s="7" t="s">
        <v>2840</v>
      </c>
      <c r="E732" s="7" t="s">
        <v>21</v>
      </c>
      <c r="F732" s="16" t="s">
        <v>22</v>
      </c>
      <c r="G732" s="7">
        <v>3</v>
      </c>
      <c r="H732" s="7">
        <v>0</v>
      </c>
      <c r="I732" s="7">
        <v>0</v>
      </c>
      <c r="J732" s="7">
        <v>0.2</v>
      </c>
      <c r="K732" s="7">
        <v>2765.08</v>
      </c>
      <c r="L732" s="7">
        <v>2765.08</v>
      </c>
      <c r="M732" s="7">
        <v>0.6</v>
      </c>
      <c r="N732" s="7">
        <v>1659.05</v>
      </c>
      <c r="O732" s="7" t="s">
        <v>2839</v>
      </c>
      <c r="P732" s="7" t="s">
        <v>48</v>
      </c>
      <c r="Q732" s="10" t="s">
        <v>2841</v>
      </c>
      <c r="XEZ732"/>
      <c r="XFA732"/>
      <c r="XFB732"/>
      <c r="XFC732"/>
      <c r="XFD732"/>
    </row>
    <row r="733" s="1" customFormat="1" ht="16.5" spans="1:16384">
      <c r="A733" s="7">
        <v>731</v>
      </c>
      <c r="B733" s="7" t="s">
        <v>2842</v>
      </c>
      <c r="C733" s="7" t="s">
        <v>2843</v>
      </c>
      <c r="D733" s="7" t="s">
        <v>2844</v>
      </c>
      <c r="E733" s="7" t="s">
        <v>21</v>
      </c>
      <c r="F733" s="16" t="s">
        <v>22</v>
      </c>
      <c r="G733" s="7">
        <v>29</v>
      </c>
      <c r="H733" s="7">
        <v>0</v>
      </c>
      <c r="I733" s="7">
        <v>0</v>
      </c>
      <c r="J733" s="7">
        <v>0.2</v>
      </c>
      <c r="K733" s="7">
        <v>30231.48</v>
      </c>
      <c r="L733" s="7">
        <v>30231.48</v>
      </c>
      <c r="M733" s="7">
        <v>0.6</v>
      </c>
      <c r="N733" s="7">
        <v>18138.89</v>
      </c>
      <c r="O733" s="7" t="s">
        <v>2843</v>
      </c>
      <c r="P733" s="7" t="s">
        <v>48</v>
      </c>
      <c r="Q733" s="10" t="s">
        <v>2845</v>
      </c>
      <c r="XEZ733"/>
      <c r="XFA733"/>
      <c r="XFB733"/>
      <c r="XFC733"/>
      <c r="XFD733"/>
    </row>
    <row r="734" s="1" customFormat="1" ht="16.5" spans="1:16384">
      <c r="A734" s="7">
        <v>732</v>
      </c>
      <c r="B734" s="7" t="s">
        <v>2846</v>
      </c>
      <c r="C734" s="7" t="s">
        <v>2847</v>
      </c>
      <c r="D734" s="7" t="s">
        <v>2848</v>
      </c>
      <c r="E734" s="7" t="s">
        <v>21</v>
      </c>
      <c r="F734" s="16" t="s">
        <v>22</v>
      </c>
      <c r="G734" s="7">
        <v>9</v>
      </c>
      <c r="H734" s="7">
        <v>0</v>
      </c>
      <c r="I734" s="7">
        <v>0</v>
      </c>
      <c r="J734" s="7">
        <v>0.2</v>
      </c>
      <c r="K734" s="7">
        <v>4229.28</v>
      </c>
      <c r="L734" s="7">
        <v>4229.28</v>
      </c>
      <c r="M734" s="7">
        <v>0.6</v>
      </c>
      <c r="N734" s="7">
        <v>2537.57</v>
      </c>
      <c r="O734" s="7" t="s">
        <v>2847</v>
      </c>
      <c r="P734" s="7" t="s">
        <v>113</v>
      </c>
      <c r="Q734" s="10" t="s">
        <v>1830</v>
      </c>
      <c r="XEZ734"/>
      <c r="XFA734"/>
      <c r="XFB734"/>
      <c r="XFC734"/>
      <c r="XFD734"/>
    </row>
    <row r="735" s="1" customFormat="1" ht="16.5" spans="1:16384">
      <c r="A735" s="7">
        <v>733</v>
      </c>
      <c r="B735" s="7" t="s">
        <v>2849</v>
      </c>
      <c r="C735" s="7" t="s">
        <v>2850</v>
      </c>
      <c r="D735" s="7" t="s">
        <v>2851</v>
      </c>
      <c r="E735" s="7" t="s">
        <v>21</v>
      </c>
      <c r="F735" s="16" t="s">
        <v>22</v>
      </c>
      <c r="G735" s="7">
        <v>6</v>
      </c>
      <c r="H735" s="7">
        <v>1</v>
      </c>
      <c r="I735" s="7">
        <v>0.1667</v>
      </c>
      <c r="J735" s="7">
        <v>0.2</v>
      </c>
      <c r="K735" s="7">
        <v>2508.24</v>
      </c>
      <c r="L735" s="7">
        <v>2508.24</v>
      </c>
      <c r="M735" s="7">
        <v>0.6</v>
      </c>
      <c r="N735" s="7">
        <v>1504.94</v>
      </c>
      <c r="O735" s="7" t="s">
        <v>2852</v>
      </c>
      <c r="P735" s="7" t="s">
        <v>113</v>
      </c>
      <c r="Q735" s="10" t="s">
        <v>1800</v>
      </c>
      <c r="XEZ735"/>
      <c r="XFA735"/>
      <c r="XFB735"/>
      <c r="XFC735"/>
      <c r="XFD735"/>
    </row>
    <row r="736" s="1" customFormat="1" ht="16.5" spans="1:16384">
      <c r="A736" s="7">
        <v>734</v>
      </c>
      <c r="B736" s="7" t="s">
        <v>2853</v>
      </c>
      <c r="C736" s="7" t="s">
        <v>2854</v>
      </c>
      <c r="D736" s="7" t="s">
        <v>2855</v>
      </c>
      <c r="E736" s="7" t="s">
        <v>21</v>
      </c>
      <c r="F736" s="16" t="s">
        <v>22</v>
      </c>
      <c r="G736" s="7">
        <v>3</v>
      </c>
      <c r="H736" s="7">
        <v>0</v>
      </c>
      <c r="I736" s="7">
        <v>0</v>
      </c>
      <c r="J736" s="7">
        <v>0.2</v>
      </c>
      <c r="K736" s="7">
        <v>1168.72</v>
      </c>
      <c r="L736" s="7">
        <v>1168.72</v>
      </c>
      <c r="M736" s="7">
        <v>0.6</v>
      </c>
      <c r="N736" s="7">
        <v>701.23</v>
      </c>
      <c r="O736" s="7" t="s">
        <v>2854</v>
      </c>
      <c r="P736" s="7" t="s">
        <v>100</v>
      </c>
      <c r="Q736" s="10" t="s">
        <v>2856</v>
      </c>
      <c r="XEZ736"/>
      <c r="XFA736"/>
      <c r="XFB736"/>
      <c r="XFC736"/>
      <c r="XFD736"/>
    </row>
    <row r="737" s="1" customFormat="1" ht="16.5" spans="1:16384">
      <c r="A737" s="7">
        <v>735</v>
      </c>
      <c r="B737" s="7" t="s">
        <v>2857</v>
      </c>
      <c r="C737" s="7" t="s">
        <v>2858</v>
      </c>
      <c r="D737" s="7" t="s">
        <v>2859</v>
      </c>
      <c r="E737" s="7" t="s">
        <v>21</v>
      </c>
      <c r="F737" s="16" t="s">
        <v>22</v>
      </c>
      <c r="G737" s="7">
        <v>2</v>
      </c>
      <c r="H737" s="7">
        <v>0</v>
      </c>
      <c r="I737" s="7">
        <v>0</v>
      </c>
      <c r="J737" s="7">
        <v>0.2</v>
      </c>
      <c r="K737" s="7">
        <v>704.88</v>
      </c>
      <c r="L737" s="7">
        <v>704.88</v>
      </c>
      <c r="M737" s="7">
        <v>0.6</v>
      </c>
      <c r="N737" s="7">
        <v>422.93</v>
      </c>
      <c r="O737" s="7" t="s">
        <v>2858</v>
      </c>
      <c r="P737" s="7" t="s">
        <v>271</v>
      </c>
      <c r="Q737" s="10" t="s">
        <v>2860</v>
      </c>
      <c r="XEZ737"/>
      <c r="XFA737"/>
      <c r="XFB737"/>
      <c r="XFC737"/>
      <c r="XFD737"/>
    </row>
    <row r="738" s="1" customFormat="1" ht="16.5" spans="1:16384">
      <c r="A738" s="7">
        <v>736</v>
      </c>
      <c r="B738" s="7" t="s">
        <v>2861</v>
      </c>
      <c r="C738" s="7" t="s">
        <v>2862</v>
      </c>
      <c r="D738" s="7" t="s">
        <v>2863</v>
      </c>
      <c r="E738" s="7" t="s">
        <v>21</v>
      </c>
      <c r="F738" s="16" t="s">
        <v>22</v>
      </c>
      <c r="G738" s="7">
        <v>4</v>
      </c>
      <c r="H738" s="7">
        <v>0</v>
      </c>
      <c r="I738" s="7">
        <v>0</v>
      </c>
      <c r="J738" s="7">
        <v>0.2</v>
      </c>
      <c r="K738" s="7">
        <v>1879.68</v>
      </c>
      <c r="L738" s="7">
        <v>1879.68</v>
      </c>
      <c r="M738" s="7">
        <v>0.6</v>
      </c>
      <c r="N738" s="7">
        <v>1127.81</v>
      </c>
      <c r="O738" s="7" t="s">
        <v>2862</v>
      </c>
      <c r="P738" s="7" t="s">
        <v>23</v>
      </c>
      <c r="Q738" s="10" t="s">
        <v>2864</v>
      </c>
      <c r="XEZ738"/>
      <c r="XFA738"/>
      <c r="XFB738"/>
      <c r="XFC738"/>
      <c r="XFD738"/>
    </row>
    <row r="739" s="1" customFormat="1" ht="16.5" spans="1:16384">
      <c r="A739" s="7">
        <v>737</v>
      </c>
      <c r="B739" s="7" t="s">
        <v>2865</v>
      </c>
      <c r="C739" s="7" t="s">
        <v>2866</v>
      </c>
      <c r="D739" s="7" t="s">
        <v>2867</v>
      </c>
      <c r="E739" s="7" t="s">
        <v>21</v>
      </c>
      <c r="F739" s="16" t="s">
        <v>22</v>
      </c>
      <c r="G739" s="7">
        <v>3</v>
      </c>
      <c r="H739" s="7">
        <v>0</v>
      </c>
      <c r="I739" s="7">
        <v>0</v>
      </c>
      <c r="J739" s="7">
        <v>0.2</v>
      </c>
      <c r="K739" s="7">
        <v>1409.76</v>
      </c>
      <c r="L739" s="7">
        <v>1409.76</v>
      </c>
      <c r="M739" s="7">
        <v>0.6</v>
      </c>
      <c r="N739" s="7">
        <v>845.86</v>
      </c>
      <c r="O739" s="7" t="s">
        <v>2866</v>
      </c>
      <c r="P739" s="7" t="s">
        <v>43</v>
      </c>
      <c r="Q739" s="10" t="s">
        <v>740</v>
      </c>
      <c r="XEZ739"/>
      <c r="XFA739"/>
      <c r="XFB739"/>
      <c r="XFC739"/>
      <c r="XFD739"/>
    </row>
    <row r="740" s="1" customFormat="1" ht="16.5" spans="1:16384">
      <c r="A740" s="7">
        <v>738</v>
      </c>
      <c r="B740" s="7" t="s">
        <v>2868</v>
      </c>
      <c r="C740" s="7" t="s">
        <v>2869</v>
      </c>
      <c r="D740" s="7" t="s">
        <v>2870</v>
      </c>
      <c r="E740" s="7" t="s">
        <v>21</v>
      </c>
      <c r="F740" s="16" t="s">
        <v>22</v>
      </c>
      <c r="G740" s="7">
        <v>4</v>
      </c>
      <c r="H740" s="7">
        <v>0</v>
      </c>
      <c r="I740" s="7">
        <v>0</v>
      </c>
      <c r="J740" s="7">
        <v>0.2</v>
      </c>
      <c r="K740" s="7">
        <v>2051.6</v>
      </c>
      <c r="L740" s="7">
        <v>2051.6</v>
      </c>
      <c r="M740" s="7">
        <v>0.6</v>
      </c>
      <c r="N740" s="7">
        <v>1230.96</v>
      </c>
      <c r="O740" s="7" t="s">
        <v>2869</v>
      </c>
      <c r="P740" s="7" t="s">
        <v>48</v>
      </c>
      <c r="Q740" s="10" t="s">
        <v>2871</v>
      </c>
      <c r="XEZ740"/>
      <c r="XFA740"/>
      <c r="XFB740"/>
      <c r="XFC740"/>
      <c r="XFD740"/>
    </row>
    <row r="741" s="1" customFormat="1" ht="16.5" spans="1:16384">
      <c r="A741" s="7">
        <v>739</v>
      </c>
      <c r="B741" s="7" t="s">
        <v>2872</v>
      </c>
      <c r="C741" s="7" t="s">
        <v>2873</v>
      </c>
      <c r="D741" s="7" t="s">
        <v>2874</v>
      </c>
      <c r="E741" s="7" t="s">
        <v>21</v>
      </c>
      <c r="F741" s="16" t="s">
        <v>22</v>
      </c>
      <c r="G741" s="7">
        <v>5</v>
      </c>
      <c r="H741" s="7">
        <v>0</v>
      </c>
      <c r="I741" s="7">
        <v>0</v>
      </c>
      <c r="J741" s="7">
        <v>0.2</v>
      </c>
      <c r="K741" s="7">
        <v>940.8</v>
      </c>
      <c r="L741" s="7">
        <v>940.8</v>
      </c>
      <c r="M741" s="7">
        <v>0.6</v>
      </c>
      <c r="N741" s="7">
        <v>564.48</v>
      </c>
      <c r="O741" s="7" t="s">
        <v>2873</v>
      </c>
      <c r="P741" s="7" t="s">
        <v>48</v>
      </c>
      <c r="Q741" s="10" t="s">
        <v>2875</v>
      </c>
      <c r="XEZ741"/>
      <c r="XFA741"/>
      <c r="XFB741"/>
      <c r="XFC741"/>
      <c r="XFD741"/>
    </row>
    <row r="742" s="1" customFormat="1" ht="16.5" spans="1:16384">
      <c r="A742" s="7">
        <v>740</v>
      </c>
      <c r="B742" s="7" t="s">
        <v>2876</v>
      </c>
      <c r="C742" s="7" t="s">
        <v>2877</v>
      </c>
      <c r="D742" s="7" t="s">
        <v>2878</v>
      </c>
      <c r="E742" s="7" t="s">
        <v>21</v>
      </c>
      <c r="F742" s="16" t="s">
        <v>22</v>
      </c>
      <c r="G742" s="7">
        <v>116</v>
      </c>
      <c r="H742" s="7">
        <v>0</v>
      </c>
      <c r="I742" s="7">
        <v>0</v>
      </c>
      <c r="J742" s="7">
        <v>0.055</v>
      </c>
      <c r="K742" s="7">
        <v>160408.08</v>
      </c>
      <c r="L742" s="7">
        <v>160408.08</v>
      </c>
      <c r="M742" s="7">
        <v>0.6</v>
      </c>
      <c r="N742" s="7">
        <v>96244.85</v>
      </c>
      <c r="O742" s="7" t="s">
        <v>2877</v>
      </c>
      <c r="P742" s="7" t="s">
        <v>48</v>
      </c>
      <c r="Q742" s="10" t="s">
        <v>2879</v>
      </c>
      <c r="XEZ742"/>
      <c r="XFA742"/>
      <c r="XFB742"/>
      <c r="XFC742"/>
      <c r="XFD742"/>
    </row>
    <row r="743" s="1" customFormat="1" ht="16.5" spans="1:16384">
      <c r="A743" s="7">
        <v>741</v>
      </c>
      <c r="B743" s="7" t="s">
        <v>2880</v>
      </c>
      <c r="C743" s="7" t="s">
        <v>2881</v>
      </c>
      <c r="D743" s="7" t="s">
        <v>2882</v>
      </c>
      <c r="E743" s="7" t="s">
        <v>21</v>
      </c>
      <c r="F743" s="16" t="s">
        <v>22</v>
      </c>
      <c r="G743" s="7">
        <v>1</v>
      </c>
      <c r="H743" s="7">
        <v>0</v>
      </c>
      <c r="I743" s="7">
        <v>0</v>
      </c>
      <c r="J743" s="7">
        <v>0.2</v>
      </c>
      <c r="K743" s="7">
        <v>469.92</v>
      </c>
      <c r="L743" s="7">
        <v>469.92</v>
      </c>
      <c r="M743" s="7">
        <v>0.6</v>
      </c>
      <c r="N743" s="7">
        <v>281.95</v>
      </c>
      <c r="O743" s="7" t="s">
        <v>2881</v>
      </c>
      <c r="P743" s="7" t="s">
        <v>95</v>
      </c>
      <c r="Q743" s="10" t="s">
        <v>2883</v>
      </c>
      <c r="XEZ743"/>
      <c r="XFA743"/>
      <c r="XFB743"/>
      <c r="XFC743"/>
      <c r="XFD743"/>
    </row>
    <row r="744" s="1" customFormat="1" ht="16.5" spans="1:16384">
      <c r="A744" s="7">
        <v>742</v>
      </c>
      <c r="B744" s="7" t="s">
        <v>2884</v>
      </c>
      <c r="C744" s="7" t="s">
        <v>2885</v>
      </c>
      <c r="D744" s="7" t="s">
        <v>2886</v>
      </c>
      <c r="E744" s="7" t="s">
        <v>21</v>
      </c>
      <c r="F744" s="16" t="s">
        <v>22</v>
      </c>
      <c r="G744" s="7">
        <v>2</v>
      </c>
      <c r="H744" s="7">
        <v>0</v>
      </c>
      <c r="I744" s="7">
        <v>0</v>
      </c>
      <c r="J744" s="7">
        <v>0.2</v>
      </c>
      <c r="K744" s="7">
        <v>546.72</v>
      </c>
      <c r="L744" s="7">
        <v>546.72</v>
      </c>
      <c r="M744" s="7">
        <v>0.6</v>
      </c>
      <c r="N744" s="7">
        <v>328.03</v>
      </c>
      <c r="O744" s="7" t="s">
        <v>2885</v>
      </c>
      <c r="P744" s="7" t="s">
        <v>1593</v>
      </c>
      <c r="Q744" s="10" t="s">
        <v>2887</v>
      </c>
      <c r="XEZ744"/>
      <c r="XFA744"/>
      <c r="XFB744"/>
      <c r="XFC744"/>
      <c r="XFD744"/>
    </row>
    <row r="745" s="1" customFormat="1" ht="16.5" spans="1:16384">
      <c r="A745" s="7">
        <v>743</v>
      </c>
      <c r="B745" s="7" t="s">
        <v>2888</v>
      </c>
      <c r="C745" s="7" t="s">
        <v>2889</v>
      </c>
      <c r="D745" s="7" t="s">
        <v>2890</v>
      </c>
      <c r="E745" s="7" t="s">
        <v>21</v>
      </c>
      <c r="F745" s="16" t="s">
        <v>22</v>
      </c>
      <c r="G745" s="7">
        <v>2</v>
      </c>
      <c r="H745" s="7">
        <v>0</v>
      </c>
      <c r="I745" s="7">
        <v>0</v>
      </c>
      <c r="J745" s="7">
        <v>0.2</v>
      </c>
      <c r="K745" s="7">
        <v>1200</v>
      </c>
      <c r="L745" s="7">
        <v>1200</v>
      </c>
      <c r="M745" s="7">
        <v>0.6</v>
      </c>
      <c r="N745" s="7">
        <v>720</v>
      </c>
      <c r="O745" s="7" t="s">
        <v>2889</v>
      </c>
      <c r="P745" s="7" t="s">
        <v>100</v>
      </c>
      <c r="Q745" s="10" t="s">
        <v>2891</v>
      </c>
      <c r="XEZ745"/>
      <c r="XFA745"/>
      <c r="XFB745"/>
      <c r="XFC745"/>
      <c r="XFD745"/>
    </row>
    <row r="746" s="1" customFormat="1" ht="16.5" spans="1:16384">
      <c r="A746" s="7">
        <v>744</v>
      </c>
      <c r="B746" s="7" t="s">
        <v>2892</v>
      </c>
      <c r="C746" s="7" t="s">
        <v>2893</v>
      </c>
      <c r="D746" s="7" t="s">
        <v>2894</v>
      </c>
      <c r="E746" s="7" t="s">
        <v>21</v>
      </c>
      <c r="F746" s="16" t="s">
        <v>22</v>
      </c>
      <c r="G746" s="7">
        <v>1</v>
      </c>
      <c r="H746" s="7">
        <v>0</v>
      </c>
      <c r="I746" s="7">
        <v>0</v>
      </c>
      <c r="J746" s="7">
        <v>0.2</v>
      </c>
      <c r="K746" s="7">
        <v>469.92</v>
      </c>
      <c r="L746" s="7">
        <v>469.92</v>
      </c>
      <c r="M746" s="7">
        <v>0.6</v>
      </c>
      <c r="N746" s="7">
        <v>281.95</v>
      </c>
      <c r="O746" s="7" t="s">
        <v>2893</v>
      </c>
      <c r="P746" s="7" t="s">
        <v>33</v>
      </c>
      <c r="Q746" s="10" t="s">
        <v>2895</v>
      </c>
      <c r="XEZ746"/>
      <c r="XFA746"/>
      <c r="XFB746"/>
      <c r="XFC746"/>
      <c r="XFD746"/>
    </row>
    <row r="747" s="1" customFormat="1" ht="16.5" spans="1:16384">
      <c r="A747" s="7">
        <v>745</v>
      </c>
      <c r="B747" s="7" t="s">
        <v>2896</v>
      </c>
      <c r="C747" s="7" t="s">
        <v>2897</v>
      </c>
      <c r="D747" s="7" t="s">
        <v>2898</v>
      </c>
      <c r="E747" s="7" t="s">
        <v>21</v>
      </c>
      <c r="F747" s="16" t="s">
        <v>22</v>
      </c>
      <c r="G747" s="7">
        <v>22</v>
      </c>
      <c r="H747" s="7">
        <v>2</v>
      </c>
      <c r="I747" s="7">
        <v>0.0909</v>
      </c>
      <c r="J747" s="7">
        <v>0.2</v>
      </c>
      <c r="K747" s="7">
        <v>10244.46</v>
      </c>
      <c r="L747" s="7">
        <v>10244.46</v>
      </c>
      <c r="M747" s="7">
        <v>0.6</v>
      </c>
      <c r="N747" s="7">
        <v>6146.68</v>
      </c>
      <c r="O747" s="7" t="s">
        <v>2897</v>
      </c>
      <c r="P747" s="7" t="s">
        <v>53</v>
      </c>
      <c r="Q747" s="10" t="s">
        <v>2899</v>
      </c>
      <c r="XEZ747"/>
      <c r="XFA747"/>
      <c r="XFB747"/>
      <c r="XFC747"/>
      <c r="XFD747"/>
    </row>
    <row r="748" s="1" customFormat="1" ht="16.5" spans="1:16384">
      <c r="A748" s="7">
        <v>746</v>
      </c>
      <c r="B748" s="7" t="s">
        <v>2900</v>
      </c>
      <c r="C748" s="7" t="s">
        <v>2901</v>
      </c>
      <c r="D748" s="7" t="s">
        <v>2902</v>
      </c>
      <c r="E748" s="7" t="s">
        <v>21</v>
      </c>
      <c r="F748" s="16" t="s">
        <v>22</v>
      </c>
      <c r="G748" s="7">
        <v>3</v>
      </c>
      <c r="H748" s="7">
        <v>0</v>
      </c>
      <c r="I748" s="7">
        <v>0</v>
      </c>
      <c r="J748" s="7">
        <v>0.2</v>
      </c>
      <c r="K748" s="7">
        <v>1323.84</v>
      </c>
      <c r="L748" s="7">
        <v>1323.84</v>
      </c>
      <c r="M748" s="7">
        <v>0.6</v>
      </c>
      <c r="N748" s="7">
        <v>794.3</v>
      </c>
      <c r="O748" s="7" t="s">
        <v>2901</v>
      </c>
      <c r="P748" s="7" t="s">
        <v>33</v>
      </c>
      <c r="Q748" s="10" t="s">
        <v>2903</v>
      </c>
      <c r="XEZ748"/>
      <c r="XFA748"/>
      <c r="XFB748"/>
      <c r="XFC748"/>
      <c r="XFD748"/>
    </row>
    <row r="749" s="1" customFormat="1" ht="16.5" spans="1:16384">
      <c r="A749" s="7">
        <v>747</v>
      </c>
      <c r="B749" s="7" t="s">
        <v>2904</v>
      </c>
      <c r="C749" s="7" t="s">
        <v>2905</v>
      </c>
      <c r="D749" s="7" t="s">
        <v>2906</v>
      </c>
      <c r="E749" s="7" t="s">
        <v>21</v>
      </c>
      <c r="F749" s="16" t="s">
        <v>22</v>
      </c>
      <c r="G749" s="7">
        <v>1</v>
      </c>
      <c r="H749" s="7">
        <v>0</v>
      </c>
      <c r="I749" s="7">
        <v>0</v>
      </c>
      <c r="J749" s="7">
        <v>0.2</v>
      </c>
      <c r="K749" s="7">
        <v>469.92</v>
      </c>
      <c r="L749" s="7">
        <v>469.92</v>
      </c>
      <c r="M749" s="7">
        <v>0.6</v>
      </c>
      <c r="N749" s="7">
        <v>281.95</v>
      </c>
      <c r="O749" s="7" t="s">
        <v>2905</v>
      </c>
      <c r="P749" s="7" t="s">
        <v>100</v>
      </c>
      <c r="Q749" s="10" t="s">
        <v>2907</v>
      </c>
      <c r="XEZ749"/>
      <c r="XFA749"/>
      <c r="XFB749"/>
      <c r="XFC749"/>
      <c r="XFD749"/>
    </row>
    <row r="750" s="1" customFormat="1" ht="16.5" spans="1:16384">
      <c r="A750" s="7">
        <v>748</v>
      </c>
      <c r="B750" s="7" t="s">
        <v>2908</v>
      </c>
      <c r="C750" s="7" t="s">
        <v>2909</v>
      </c>
      <c r="D750" s="7" t="s">
        <v>2910</v>
      </c>
      <c r="E750" s="7" t="s">
        <v>21</v>
      </c>
      <c r="F750" s="16" t="s">
        <v>22</v>
      </c>
      <c r="G750" s="7">
        <v>14</v>
      </c>
      <c r="H750" s="7">
        <v>0</v>
      </c>
      <c r="I750" s="7">
        <v>0</v>
      </c>
      <c r="J750" s="7">
        <v>0.2</v>
      </c>
      <c r="K750" s="7">
        <v>6322.56</v>
      </c>
      <c r="L750" s="7">
        <v>6322.56</v>
      </c>
      <c r="M750" s="7">
        <v>0.6</v>
      </c>
      <c r="N750" s="7">
        <v>3793.54</v>
      </c>
      <c r="O750" s="7" t="s">
        <v>2909</v>
      </c>
      <c r="P750" s="7" t="s">
        <v>48</v>
      </c>
      <c r="Q750" s="10" t="s">
        <v>2911</v>
      </c>
      <c r="XEZ750"/>
      <c r="XFA750"/>
      <c r="XFB750"/>
      <c r="XFC750"/>
      <c r="XFD750"/>
    </row>
    <row r="751" s="1" customFormat="1" ht="16.5" spans="1:16384">
      <c r="A751" s="7">
        <v>749</v>
      </c>
      <c r="B751" s="7" t="s">
        <v>2912</v>
      </c>
      <c r="C751" s="7" t="s">
        <v>2913</v>
      </c>
      <c r="D751" s="7" t="s">
        <v>2914</v>
      </c>
      <c r="E751" s="7" t="s">
        <v>21</v>
      </c>
      <c r="F751" s="16" t="s">
        <v>22</v>
      </c>
      <c r="G751" s="7">
        <v>4</v>
      </c>
      <c r="H751" s="7">
        <v>0</v>
      </c>
      <c r="I751" s="7">
        <v>0</v>
      </c>
      <c r="J751" s="7">
        <v>0.2</v>
      </c>
      <c r="K751" s="7">
        <v>1879.68</v>
      </c>
      <c r="L751" s="7">
        <v>1879.68</v>
      </c>
      <c r="M751" s="7">
        <v>0.6</v>
      </c>
      <c r="N751" s="7">
        <v>1127.81</v>
      </c>
      <c r="O751" s="7" t="s">
        <v>2913</v>
      </c>
      <c r="P751" s="7" t="s">
        <v>23</v>
      </c>
      <c r="Q751" s="10" t="s">
        <v>2915</v>
      </c>
      <c r="XEZ751"/>
      <c r="XFA751"/>
      <c r="XFB751"/>
      <c r="XFC751"/>
      <c r="XFD751"/>
    </row>
    <row r="752" s="1" customFormat="1" ht="16.5" spans="1:16384">
      <c r="A752" s="7">
        <v>750</v>
      </c>
      <c r="B752" s="7" t="s">
        <v>2916</v>
      </c>
      <c r="C752" s="7" t="s">
        <v>2917</v>
      </c>
      <c r="D752" s="7" t="s">
        <v>2918</v>
      </c>
      <c r="E752" s="7" t="s">
        <v>21</v>
      </c>
      <c r="F752" s="16" t="s">
        <v>22</v>
      </c>
      <c r="G752" s="7">
        <v>2</v>
      </c>
      <c r="H752" s="7">
        <v>0</v>
      </c>
      <c r="I752" s="7">
        <v>0</v>
      </c>
      <c r="J752" s="7">
        <v>0.2</v>
      </c>
      <c r="K752" s="7">
        <v>939.84</v>
      </c>
      <c r="L752" s="7">
        <v>939.84</v>
      </c>
      <c r="M752" s="7">
        <v>0.6</v>
      </c>
      <c r="N752" s="7">
        <v>563.9</v>
      </c>
      <c r="O752" s="7" t="s">
        <v>2917</v>
      </c>
      <c r="P752" s="7" t="s">
        <v>53</v>
      </c>
      <c r="Q752" s="10" t="s">
        <v>2919</v>
      </c>
      <c r="XEZ752"/>
      <c r="XFA752"/>
      <c r="XFB752"/>
      <c r="XFC752"/>
      <c r="XFD752"/>
    </row>
    <row r="753" s="1" customFormat="1" ht="16.5" spans="1:16384">
      <c r="A753" s="7">
        <v>751</v>
      </c>
      <c r="B753" s="7" t="s">
        <v>2920</v>
      </c>
      <c r="C753" s="7" t="s">
        <v>2921</v>
      </c>
      <c r="D753" s="7" t="s">
        <v>2922</v>
      </c>
      <c r="E753" s="7" t="s">
        <v>21</v>
      </c>
      <c r="F753" s="16" t="s">
        <v>22</v>
      </c>
      <c r="G753" s="7">
        <v>17</v>
      </c>
      <c r="H753" s="7">
        <v>0</v>
      </c>
      <c r="I753" s="7">
        <v>0</v>
      </c>
      <c r="J753" s="7">
        <v>0.2</v>
      </c>
      <c r="K753" s="7">
        <v>9929.2</v>
      </c>
      <c r="L753" s="7">
        <v>9929.2</v>
      </c>
      <c r="M753" s="7">
        <v>0.6</v>
      </c>
      <c r="N753" s="7">
        <v>5957.52</v>
      </c>
      <c r="O753" s="7" t="s">
        <v>2921</v>
      </c>
      <c r="P753" s="7" t="s">
        <v>271</v>
      </c>
      <c r="Q753" s="10" t="s">
        <v>2923</v>
      </c>
      <c r="XEZ753"/>
      <c r="XFA753"/>
      <c r="XFB753"/>
      <c r="XFC753"/>
      <c r="XFD753"/>
    </row>
    <row r="754" s="1" customFormat="1" ht="16.5" spans="1:16384">
      <c r="A754" s="7">
        <v>752</v>
      </c>
      <c r="B754" s="7" t="s">
        <v>2924</v>
      </c>
      <c r="C754" s="7" t="s">
        <v>2925</v>
      </c>
      <c r="D754" s="7" t="s">
        <v>2926</v>
      </c>
      <c r="E754" s="7" t="s">
        <v>21</v>
      </c>
      <c r="F754" s="16" t="s">
        <v>22</v>
      </c>
      <c r="G754" s="7">
        <v>3</v>
      </c>
      <c r="H754" s="7">
        <v>0</v>
      </c>
      <c r="I754" s="7">
        <v>0</v>
      </c>
      <c r="J754" s="7">
        <v>0.2</v>
      </c>
      <c r="K754" s="7">
        <v>1174.8</v>
      </c>
      <c r="L754" s="7">
        <v>1174.8</v>
      </c>
      <c r="M754" s="7">
        <v>0.6</v>
      </c>
      <c r="N754" s="7">
        <v>704.88</v>
      </c>
      <c r="O754" s="7" t="s">
        <v>2925</v>
      </c>
      <c r="P754" s="7" t="s">
        <v>48</v>
      </c>
      <c r="Q754" s="10" t="s">
        <v>2927</v>
      </c>
      <c r="XEZ754"/>
      <c r="XFA754"/>
      <c r="XFB754"/>
      <c r="XFC754"/>
      <c r="XFD754"/>
    </row>
    <row r="755" s="1" customFormat="1" ht="16.5" spans="1:16384">
      <c r="A755" s="7">
        <v>753</v>
      </c>
      <c r="B755" s="7" t="s">
        <v>2928</v>
      </c>
      <c r="C755" s="7" t="s">
        <v>2929</v>
      </c>
      <c r="D755" s="7" t="s">
        <v>2930</v>
      </c>
      <c r="E755" s="7" t="s">
        <v>21</v>
      </c>
      <c r="F755" s="16" t="s">
        <v>22</v>
      </c>
      <c r="G755" s="7">
        <v>3</v>
      </c>
      <c r="H755" s="7">
        <v>0</v>
      </c>
      <c r="I755" s="7">
        <v>0</v>
      </c>
      <c r="J755" s="7">
        <v>0.2</v>
      </c>
      <c r="K755" s="7">
        <v>1096.48</v>
      </c>
      <c r="L755" s="7">
        <v>1096.48</v>
      </c>
      <c r="M755" s="7">
        <v>0.6</v>
      </c>
      <c r="N755" s="7">
        <v>657.89</v>
      </c>
      <c r="O755" s="7" t="s">
        <v>2929</v>
      </c>
      <c r="P755" s="7" t="s">
        <v>48</v>
      </c>
      <c r="Q755" s="10" t="s">
        <v>2931</v>
      </c>
      <c r="XEZ755"/>
      <c r="XFA755"/>
      <c r="XFB755"/>
      <c r="XFC755"/>
      <c r="XFD755"/>
    </row>
    <row r="756" s="1" customFormat="1" ht="16.5" spans="1:16384">
      <c r="A756" s="7">
        <v>754</v>
      </c>
      <c r="B756" s="7" t="s">
        <v>2932</v>
      </c>
      <c r="C756" s="7" t="s">
        <v>2933</v>
      </c>
      <c r="D756" s="7" t="s">
        <v>2934</v>
      </c>
      <c r="E756" s="7" t="s">
        <v>21</v>
      </c>
      <c r="F756" s="16" t="s">
        <v>22</v>
      </c>
      <c r="G756" s="7">
        <v>3</v>
      </c>
      <c r="H756" s="7">
        <v>0</v>
      </c>
      <c r="I756" s="7">
        <v>0</v>
      </c>
      <c r="J756" s="7">
        <v>0.2</v>
      </c>
      <c r="K756" s="7">
        <v>979</v>
      </c>
      <c r="L756" s="7">
        <v>979</v>
      </c>
      <c r="M756" s="7">
        <v>0.6</v>
      </c>
      <c r="N756" s="7">
        <v>587.4</v>
      </c>
      <c r="O756" s="7" t="s">
        <v>2933</v>
      </c>
      <c r="P756" s="7" t="s">
        <v>100</v>
      </c>
      <c r="Q756" s="10" t="s">
        <v>2935</v>
      </c>
      <c r="XEZ756"/>
      <c r="XFA756"/>
      <c r="XFB756"/>
      <c r="XFC756"/>
      <c r="XFD756"/>
    </row>
    <row r="757" s="1" customFormat="1" ht="16.5" spans="1:16384">
      <c r="A757" s="7">
        <v>755</v>
      </c>
      <c r="B757" s="7" t="s">
        <v>2936</v>
      </c>
      <c r="C757" s="7" t="s">
        <v>2937</v>
      </c>
      <c r="D757" s="7" t="s">
        <v>2938</v>
      </c>
      <c r="E757" s="7" t="s">
        <v>21</v>
      </c>
      <c r="F757" s="16" t="s">
        <v>22</v>
      </c>
      <c r="G757" s="7">
        <v>3</v>
      </c>
      <c r="H757" s="7">
        <v>0</v>
      </c>
      <c r="I757" s="7">
        <v>0</v>
      </c>
      <c r="J757" s="7">
        <v>0.2</v>
      </c>
      <c r="K757" s="7">
        <v>1135.64</v>
      </c>
      <c r="L757" s="7">
        <v>1135.64</v>
      </c>
      <c r="M757" s="7">
        <v>0.6</v>
      </c>
      <c r="N757" s="7">
        <v>681.38</v>
      </c>
      <c r="O757" s="7" t="s">
        <v>2937</v>
      </c>
      <c r="P757" s="7" t="s">
        <v>23</v>
      </c>
      <c r="Q757" s="10" t="s">
        <v>2939</v>
      </c>
      <c r="XEZ757"/>
      <c r="XFA757"/>
      <c r="XFB757"/>
      <c r="XFC757"/>
      <c r="XFD757"/>
    </row>
    <row r="758" s="1" customFormat="1" ht="16.5" spans="1:16384">
      <c r="A758" s="7">
        <v>756</v>
      </c>
      <c r="B758" s="7" t="s">
        <v>2940</v>
      </c>
      <c r="C758" s="7" t="s">
        <v>2941</v>
      </c>
      <c r="D758" s="7" t="s">
        <v>2942</v>
      </c>
      <c r="E758" s="7" t="s">
        <v>21</v>
      </c>
      <c r="F758" s="16" t="s">
        <v>22</v>
      </c>
      <c r="G758" s="7">
        <v>1</v>
      </c>
      <c r="H758" s="7">
        <v>0</v>
      </c>
      <c r="I758" s="7">
        <v>0</v>
      </c>
      <c r="J758" s="7">
        <v>0.2</v>
      </c>
      <c r="K758" s="7">
        <v>352.44</v>
      </c>
      <c r="L758" s="7">
        <v>352.44</v>
      </c>
      <c r="M758" s="7">
        <v>0.6</v>
      </c>
      <c r="N758" s="7">
        <v>211.46</v>
      </c>
      <c r="O758" s="7" t="s">
        <v>2941</v>
      </c>
      <c r="P758" s="7" t="s">
        <v>43</v>
      </c>
      <c r="Q758" s="10" t="s">
        <v>134</v>
      </c>
      <c r="XEZ758"/>
      <c r="XFA758"/>
      <c r="XFB758"/>
      <c r="XFC758"/>
      <c r="XFD758"/>
    </row>
    <row r="759" s="1" customFormat="1" ht="16.5" spans="1:16384">
      <c r="A759" s="7">
        <v>757</v>
      </c>
      <c r="B759" s="7" t="s">
        <v>2943</v>
      </c>
      <c r="C759" s="7" t="s">
        <v>2944</v>
      </c>
      <c r="D759" s="7" t="s">
        <v>2945</v>
      </c>
      <c r="E759" s="7" t="s">
        <v>21</v>
      </c>
      <c r="F759" s="16" t="s">
        <v>22</v>
      </c>
      <c r="G759" s="7">
        <v>4</v>
      </c>
      <c r="H759" s="7">
        <v>0</v>
      </c>
      <c r="I759" s="7">
        <v>0</v>
      </c>
      <c r="J759" s="7">
        <v>0.2</v>
      </c>
      <c r="K759" s="7">
        <v>1913.76</v>
      </c>
      <c r="L759" s="7">
        <v>1913.76</v>
      </c>
      <c r="M759" s="7">
        <v>0.6</v>
      </c>
      <c r="N759" s="7">
        <v>1148.26</v>
      </c>
      <c r="O759" s="7" t="s">
        <v>2944</v>
      </c>
      <c r="P759" s="7" t="s">
        <v>442</v>
      </c>
      <c r="Q759" s="10" t="s">
        <v>2946</v>
      </c>
      <c r="XEZ759"/>
      <c r="XFA759"/>
      <c r="XFB759"/>
      <c r="XFC759"/>
      <c r="XFD759"/>
    </row>
    <row r="760" s="1" customFormat="1" ht="16.5" spans="1:16384">
      <c r="A760" s="7">
        <v>758</v>
      </c>
      <c r="B760" s="7" t="s">
        <v>2947</v>
      </c>
      <c r="C760" s="7" t="s">
        <v>2948</v>
      </c>
      <c r="D760" s="7" t="s">
        <v>2949</v>
      </c>
      <c r="E760" s="7" t="s">
        <v>21</v>
      </c>
      <c r="F760" s="16" t="s">
        <v>22</v>
      </c>
      <c r="G760" s="7">
        <v>2</v>
      </c>
      <c r="H760" s="7">
        <v>0</v>
      </c>
      <c r="I760" s="7">
        <v>0</v>
      </c>
      <c r="J760" s="7">
        <v>0.2</v>
      </c>
      <c r="K760" s="7">
        <v>783.2</v>
      </c>
      <c r="L760" s="7">
        <v>783.2</v>
      </c>
      <c r="M760" s="7">
        <v>0.6</v>
      </c>
      <c r="N760" s="7">
        <v>469.92</v>
      </c>
      <c r="O760" s="7" t="s">
        <v>2950</v>
      </c>
      <c r="P760" s="7" t="s">
        <v>23</v>
      </c>
      <c r="Q760" s="10" t="s">
        <v>2951</v>
      </c>
      <c r="XEZ760"/>
      <c r="XFA760"/>
      <c r="XFB760"/>
      <c r="XFC760"/>
      <c r="XFD760"/>
    </row>
    <row r="761" s="1" customFormat="1" ht="16.5" spans="1:16384">
      <c r="A761" s="7">
        <v>759</v>
      </c>
      <c r="B761" s="7" t="s">
        <v>2952</v>
      </c>
      <c r="C761" s="7" t="s">
        <v>2953</v>
      </c>
      <c r="D761" s="7" t="s">
        <v>2954</v>
      </c>
      <c r="E761" s="7" t="s">
        <v>21</v>
      </c>
      <c r="F761" s="16" t="s">
        <v>22</v>
      </c>
      <c r="G761" s="7">
        <v>254</v>
      </c>
      <c r="H761" s="7">
        <v>0</v>
      </c>
      <c r="I761" s="7">
        <v>0</v>
      </c>
      <c r="J761" s="7">
        <v>0.055</v>
      </c>
      <c r="K761" s="7">
        <v>49694.04</v>
      </c>
      <c r="L761" s="7">
        <v>49694.04</v>
      </c>
      <c r="M761" s="7">
        <v>0.6</v>
      </c>
      <c r="N761" s="7">
        <v>29816.42</v>
      </c>
      <c r="O761" s="7" t="s">
        <v>2953</v>
      </c>
      <c r="P761" s="7" t="s">
        <v>43</v>
      </c>
      <c r="Q761" s="10" t="s">
        <v>2955</v>
      </c>
      <c r="XEZ761"/>
      <c r="XFA761"/>
      <c r="XFB761"/>
      <c r="XFC761"/>
      <c r="XFD761"/>
    </row>
    <row r="762" s="1" customFormat="1" ht="16.5" spans="1:16384">
      <c r="A762" s="7">
        <v>760</v>
      </c>
      <c r="B762" s="7" t="s">
        <v>2956</v>
      </c>
      <c r="C762" s="7" t="s">
        <v>2957</v>
      </c>
      <c r="D762" s="7" t="s">
        <v>2958</v>
      </c>
      <c r="E762" s="7" t="s">
        <v>21</v>
      </c>
      <c r="F762" s="16" t="s">
        <v>22</v>
      </c>
      <c r="G762" s="7">
        <v>7</v>
      </c>
      <c r="H762" s="7">
        <v>0</v>
      </c>
      <c r="I762" s="7">
        <v>0</v>
      </c>
      <c r="J762" s="7">
        <v>0.2</v>
      </c>
      <c r="K762" s="7">
        <v>3173.12</v>
      </c>
      <c r="L762" s="7">
        <v>3173.12</v>
      </c>
      <c r="M762" s="7">
        <v>0.6</v>
      </c>
      <c r="N762" s="7">
        <v>1903.87</v>
      </c>
      <c r="O762" s="7" t="s">
        <v>2957</v>
      </c>
      <c r="P762" s="7" t="s">
        <v>66</v>
      </c>
      <c r="Q762" s="10" t="s">
        <v>2959</v>
      </c>
      <c r="XEZ762"/>
      <c r="XFA762"/>
      <c r="XFB762"/>
      <c r="XFC762"/>
      <c r="XFD762"/>
    </row>
    <row r="763" s="1" customFormat="1" ht="16.5" spans="1:16384">
      <c r="A763" s="7">
        <v>761</v>
      </c>
      <c r="B763" s="7" t="s">
        <v>2960</v>
      </c>
      <c r="C763" s="7" t="s">
        <v>2961</v>
      </c>
      <c r="D763" s="7" t="s">
        <v>2962</v>
      </c>
      <c r="E763" s="7" t="s">
        <v>21</v>
      </c>
      <c r="F763" s="16" t="s">
        <v>22</v>
      </c>
      <c r="G763" s="7">
        <v>23</v>
      </c>
      <c r="H763" s="7">
        <v>0</v>
      </c>
      <c r="I763" s="7">
        <v>0</v>
      </c>
      <c r="J763" s="7">
        <v>0.2</v>
      </c>
      <c r="K763" s="7">
        <v>10719.96</v>
      </c>
      <c r="L763" s="7">
        <v>10719.96</v>
      </c>
      <c r="M763" s="7">
        <v>0.6</v>
      </c>
      <c r="N763" s="7">
        <v>6431.98</v>
      </c>
      <c r="O763" s="7" t="s">
        <v>2961</v>
      </c>
      <c r="P763" s="7" t="s">
        <v>442</v>
      </c>
      <c r="Q763" s="10" t="s">
        <v>2963</v>
      </c>
      <c r="XEZ763"/>
      <c r="XFA763"/>
      <c r="XFB763"/>
      <c r="XFC763"/>
      <c r="XFD763"/>
    </row>
    <row r="764" s="1" customFormat="1" ht="16.5" spans="1:16384">
      <c r="A764" s="7">
        <v>762</v>
      </c>
      <c r="B764" s="7" t="s">
        <v>2964</v>
      </c>
      <c r="C764" s="7" t="s">
        <v>2965</v>
      </c>
      <c r="D764" s="7" t="s">
        <v>2966</v>
      </c>
      <c r="E764" s="7" t="s">
        <v>21</v>
      </c>
      <c r="F764" s="16" t="s">
        <v>22</v>
      </c>
      <c r="G764" s="7">
        <v>7</v>
      </c>
      <c r="H764" s="7">
        <v>0</v>
      </c>
      <c r="I764" s="7">
        <v>0</v>
      </c>
      <c r="J764" s="7">
        <v>0.2</v>
      </c>
      <c r="K764" s="7">
        <v>2937</v>
      </c>
      <c r="L764" s="7">
        <v>2937</v>
      </c>
      <c r="M764" s="7">
        <v>0.6</v>
      </c>
      <c r="N764" s="7">
        <v>1762.2</v>
      </c>
      <c r="O764" s="7" t="s">
        <v>2965</v>
      </c>
      <c r="P764" s="7" t="s">
        <v>48</v>
      </c>
      <c r="Q764" s="10" t="s">
        <v>2967</v>
      </c>
      <c r="XEZ764"/>
      <c r="XFA764"/>
      <c r="XFB764"/>
      <c r="XFC764"/>
      <c r="XFD764"/>
    </row>
    <row r="765" s="1" customFormat="1" ht="16.5" spans="1:16384">
      <c r="A765" s="7">
        <v>763</v>
      </c>
      <c r="B765" s="7" t="s">
        <v>2968</v>
      </c>
      <c r="C765" s="7" t="s">
        <v>2969</v>
      </c>
      <c r="D765" s="7" t="s">
        <v>2970</v>
      </c>
      <c r="E765" s="7" t="s">
        <v>21</v>
      </c>
      <c r="F765" s="16" t="s">
        <v>22</v>
      </c>
      <c r="G765" s="7">
        <v>3</v>
      </c>
      <c r="H765" s="7">
        <v>0</v>
      </c>
      <c r="I765" s="7">
        <v>0</v>
      </c>
      <c r="J765" s="7">
        <v>0.2</v>
      </c>
      <c r="K765" s="7">
        <v>1430.64</v>
      </c>
      <c r="L765" s="7">
        <v>1430.64</v>
      </c>
      <c r="M765" s="7">
        <v>0.6</v>
      </c>
      <c r="N765" s="7">
        <v>858.38</v>
      </c>
      <c r="O765" s="7" t="s">
        <v>2969</v>
      </c>
      <c r="P765" s="7" t="s">
        <v>48</v>
      </c>
      <c r="Q765" s="10" t="s">
        <v>2971</v>
      </c>
      <c r="XEZ765"/>
      <c r="XFA765"/>
      <c r="XFB765"/>
      <c r="XFC765"/>
      <c r="XFD765"/>
    </row>
    <row r="766" s="1" customFormat="1" ht="16.5" spans="1:16384">
      <c r="A766" s="7">
        <v>764</v>
      </c>
      <c r="B766" s="7" t="s">
        <v>2972</v>
      </c>
      <c r="C766" s="7" t="s">
        <v>2973</v>
      </c>
      <c r="D766" s="7" t="s">
        <v>2974</v>
      </c>
      <c r="E766" s="7" t="s">
        <v>21</v>
      </c>
      <c r="F766" s="16" t="s">
        <v>22</v>
      </c>
      <c r="G766" s="7">
        <v>22</v>
      </c>
      <c r="H766" s="7">
        <v>1</v>
      </c>
      <c r="I766" s="7">
        <v>0.0455</v>
      </c>
      <c r="J766" s="7">
        <v>0.2</v>
      </c>
      <c r="K766" s="7">
        <v>14313.84</v>
      </c>
      <c r="L766" s="7">
        <v>14313.84</v>
      </c>
      <c r="M766" s="7">
        <v>0.6</v>
      </c>
      <c r="N766" s="7">
        <v>8588.3</v>
      </c>
      <c r="O766" s="7" t="s">
        <v>2973</v>
      </c>
      <c r="P766" s="7" t="s">
        <v>271</v>
      </c>
      <c r="Q766" s="10" t="s">
        <v>2975</v>
      </c>
      <c r="XEZ766"/>
      <c r="XFA766"/>
      <c r="XFB766"/>
      <c r="XFC766"/>
      <c r="XFD766"/>
    </row>
    <row r="767" s="1" customFormat="1" ht="16.5" spans="1:16384">
      <c r="A767" s="7">
        <v>765</v>
      </c>
      <c r="B767" s="7" t="s">
        <v>2976</v>
      </c>
      <c r="C767" s="7" t="s">
        <v>2977</v>
      </c>
      <c r="D767" s="7" t="s">
        <v>2978</v>
      </c>
      <c r="E767" s="7" t="s">
        <v>21</v>
      </c>
      <c r="F767" s="16" t="s">
        <v>22</v>
      </c>
      <c r="G767" s="7">
        <v>12</v>
      </c>
      <c r="H767" s="7">
        <v>0</v>
      </c>
      <c r="I767" s="7">
        <v>0</v>
      </c>
      <c r="J767" s="7">
        <v>0.2</v>
      </c>
      <c r="K767" s="7">
        <v>5244.4</v>
      </c>
      <c r="L767" s="7">
        <v>5244.4</v>
      </c>
      <c r="M767" s="7">
        <v>0.6</v>
      </c>
      <c r="N767" s="7">
        <v>3146.64</v>
      </c>
      <c r="O767" s="7" t="s">
        <v>2977</v>
      </c>
      <c r="P767" s="7" t="s">
        <v>43</v>
      </c>
      <c r="Q767" s="10" t="s">
        <v>2979</v>
      </c>
      <c r="XEZ767"/>
      <c r="XFA767"/>
      <c r="XFB767"/>
      <c r="XFC767"/>
      <c r="XFD767"/>
    </row>
    <row r="768" s="1" customFormat="1" ht="16.5" spans="1:16384">
      <c r="A768" s="7">
        <v>766</v>
      </c>
      <c r="B768" s="7" t="s">
        <v>2980</v>
      </c>
      <c r="C768" s="7" t="s">
        <v>2981</v>
      </c>
      <c r="D768" s="7" t="s">
        <v>2982</v>
      </c>
      <c r="E768" s="7" t="s">
        <v>21</v>
      </c>
      <c r="F768" s="16" t="s">
        <v>22</v>
      </c>
      <c r="G768" s="7">
        <v>12</v>
      </c>
      <c r="H768" s="7">
        <v>0</v>
      </c>
      <c r="I768" s="7">
        <v>0</v>
      </c>
      <c r="J768" s="7">
        <v>0.2</v>
      </c>
      <c r="K768" s="7">
        <v>13118</v>
      </c>
      <c r="L768" s="7">
        <v>13118</v>
      </c>
      <c r="M768" s="7">
        <v>0.6</v>
      </c>
      <c r="N768" s="7">
        <v>7870.8</v>
      </c>
      <c r="O768" s="7" t="s">
        <v>2981</v>
      </c>
      <c r="P768" s="7" t="s">
        <v>48</v>
      </c>
      <c r="Q768" s="10" t="s">
        <v>2983</v>
      </c>
      <c r="XEZ768"/>
      <c r="XFA768"/>
      <c r="XFB768"/>
      <c r="XFC768"/>
      <c r="XFD768"/>
    </row>
    <row r="769" s="1" customFormat="1" ht="16.5" spans="1:16384">
      <c r="A769" s="7">
        <v>767</v>
      </c>
      <c r="B769" s="7" t="s">
        <v>2984</v>
      </c>
      <c r="C769" s="7" t="s">
        <v>2985</v>
      </c>
      <c r="D769" s="7" t="s">
        <v>2986</v>
      </c>
      <c r="E769" s="7" t="s">
        <v>21</v>
      </c>
      <c r="F769" s="16" t="s">
        <v>22</v>
      </c>
      <c r="G769" s="7">
        <v>2</v>
      </c>
      <c r="H769" s="7">
        <v>0</v>
      </c>
      <c r="I769" s="7">
        <v>0</v>
      </c>
      <c r="J769" s="7">
        <v>0.2</v>
      </c>
      <c r="K769" s="7">
        <v>937.4</v>
      </c>
      <c r="L769" s="7">
        <v>937.4</v>
      </c>
      <c r="M769" s="7">
        <v>0.6</v>
      </c>
      <c r="N769" s="7">
        <v>562.44</v>
      </c>
      <c r="O769" s="7" t="s">
        <v>2985</v>
      </c>
      <c r="P769" s="7" t="s">
        <v>33</v>
      </c>
      <c r="Q769" s="10" t="s">
        <v>2823</v>
      </c>
      <c r="XEZ769"/>
      <c r="XFA769"/>
      <c r="XFB769"/>
      <c r="XFC769"/>
      <c r="XFD769"/>
    </row>
    <row r="770" s="1" customFormat="1" ht="16.5" spans="1:16384">
      <c r="A770" s="7">
        <v>768</v>
      </c>
      <c r="B770" s="7" t="s">
        <v>2987</v>
      </c>
      <c r="C770" s="7" t="s">
        <v>2988</v>
      </c>
      <c r="D770" s="7" t="s">
        <v>2989</v>
      </c>
      <c r="E770" s="7" t="s">
        <v>21</v>
      </c>
      <c r="F770" s="16" t="s">
        <v>22</v>
      </c>
      <c r="G770" s="7">
        <v>11</v>
      </c>
      <c r="H770" s="7">
        <v>0</v>
      </c>
      <c r="I770" s="7">
        <v>0</v>
      </c>
      <c r="J770" s="7">
        <v>0.2</v>
      </c>
      <c r="K770" s="7">
        <v>4811.36</v>
      </c>
      <c r="L770" s="7">
        <v>4811.36</v>
      </c>
      <c r="M770" s="7">
        <v>0.6</v>
      </c>
      <c r="N770" s="7">
        <v>2886.82</v>
      </c>
      <c r="O770" s="7" t="s">
        <v>2988</v>
      </c>
      <c r="P770" s="7" t="s">
        <v>100</v>
      </c>
      <c r="Q770" s="10" t="s">
        <v>2990</v>
      </c>
      <c r="XEZ770"/>
      <c r="XFA770"/>
      <c r="XFB770"/>
      <c r="XFC770"/>
      <c r="XFD770"/>
    </row>
    <row r="771" s="1" customFormat="1" ht="16.5" spans="1:16384">
      <c r="A771" s="7">
        <v>769</v>
      </c>
      <c r="B771" s="7" t="s">
        <v>2991</v>
      </c>
      <c r="C771" s="7" t="s">
        <v>2992</v>
      </c>
      <c r="D771" s="7" t="s">
        <v>2993</v>
      </c>
      <c r="E771" s="7" t="s">
        <v>21</v>
      </c>
      <c r="F771" s="16" t="s">
        <v>22</v>
      </c>
      <c r="G771" s="7">
        <v>3</v>
      </c>
      <c r="H771" s="7">
        <v>0</v>
      </c>
      <c r="I771" s="7">
        <v>0</v>
      </c>
      <c r="J771" s="7">
        <v>0.2</v>
      </c>
      <c r="K771" s="7">
        <v>1409.76</v>
      </c>
      <c r="L771" s="7">
        <v>1409.76</v>
      </c>
      <c r="M771" s="7">
        <v>0.6</v>
      </c>
      <c r="N771" s="7">
        <v>845.86</v>
      </c>
      <c r="O771" s="7" t="s">
        <v>2992</v>
      </c>
      <c r="P771" s="7" t="s">
        <v>66</v>
      </c>
      <c r="Q771" s="10" t="s">
        <v>147</v>
      </c>
      <c r="XEZ771"/>
      <c r="XFA771"/>
      <c r="XFB771"/>
      <c r="XFC771"/>
      <c r="XFD771"/>
    </row>
    <row r="772" s="1" customFormat="1" ht="16.5" spans="1:16384">
      <c r="A772" s="7">
        <v>770</v>
      </c>
      <c r="B772" s="7" t="s">
        <v>2994</v>
      </c>
      <c r="C772" s="7" t="s">
        <v>2995</v>
      </c>
      <c r="D772" s="7" t="s">
        <v>2996</v>
      </c>
      <c r="E772" s="7" t="s">
        <v>21</v>
      </c>
      <c r="F772" s="16" t="s">
        <v>22</v>
      </c>
      <c r="G772" s="7">
        <v>23</v>
      </c>
      <c r="H772" s="7">
        <v>0</v>
      </c>
      <c r="I772" s="7">
        <v>0</v>
      </c>
      <c r="J772" s="7">
        <v>0.2</v>
      </c>
      <c r="K772" s="7">
        <v>10581.2</v>
      </c>
      <c r="L772" s="7">
        <v>10581.2</v>
      </c>
      <c r="M772" s="7">
        <v>0.6</v>
      </c>
      <c r="N772" s="7">
        <v>6348.72</v>
      </c>
      <c r="O772" s="7" t="s">
        <v>2995</v>
      </c>
      <c r="P772" s="7" t="s">
        <v>442</v>
      </c>
      <c r="Q772" s="10" t="s">
        <v>2997</v>
      </c>
      <c r="XEZ772"/>
      <c r="XFA772"/>
      <c r="XFB772"/>
      <c r="XFC772"/>
      <c r="XFD772"/>
    </row>
    <row r="773" s="1" customFormat="1" ht="16.5" spans="1:16384">
      <c r="A773" s="7">
        <v>771</v>
      </c>
      <c r="B773" s="7" t="s">
        <v>2998</v>
      </c>
      <c r="C773" s="7" t="s">
        <v>2999</v>
      </c>
      <c r="D773" s="7" t="s">
        <v>3000</v>
      </c>
      <c r="E773" s="7" t="s">
        <v>21</v>
      </c>
      <c r="F773" s="16" t="s">
        <v>22</v>
      </c>
      <c r="G773" s="7">
        <v>1</v>
      </c>
      <c r="H773" s="7">
        <v>0</v>
      </c>
      <c r="I773" s="7">
        <v>0</v>
      </c>
      <c r="J773" s="7">
        <v>0.2</v>
      </c>
      <c r="K773" s="7">
        <v>720</v>
      </c>
      <c r="L773" s="7">
        <v>720</v>
      </c>
      <c r="M773" s="7">
        <v>0.6</v>
      </c>
      <c r="N773" s="7">
        <v>432</v>
      </c>
      <c r="O773" s="7" t="s">
        <v>2999</v>
      </c>
      <c r="P773" s="7" t="s">
        <v>772</v>
      </c>
      <c r="Q773" s="10" t="s">
        <v>3001</v>
      </c>
      <c r="XEZ773"/>
      <c r="XFA773"/>
      <c r="XFB773"/>
      <c r="XFC773"/>
      <c r="XFD773"/>
    </row>
    <row r="774" s="1" customFormat="1" ht="16.5" spans="1:16384">
      <c r="A774" s="7">
        <v>772</v>
      </c>
      <c r="B774" s="7" t="s">
        <v>3002</v>
      </c>
      <c r="C774" s="7" t="s">
        <v>3003</v>
      </c>
      <c r="D774" s="7" t="s">
        <v>3004</v>
      </c>
      <c r="E774" s="7" t="s">
        <v>21</v>
      </c>
      <c r="F774" s="16" t="s">
        <v>22</v>
      </c>
      <c r="G774" s="7">
        <v>12</v>
      </c>
      <c r="H774" s="7">
        <v>0</v>
      </c>
      <c r="I774" s="7">
        <v>0</v>
      </c>
      <c r="J774" s="7">
        <v>0.2</v>
      </c>
      <c r="K774" s="7">
        <v>11137.46</v>
      </c>
      <c r="L774" s="7">
        <v>11137.46</v>
      </c>
      <c r="M774" s="7">
        <v>0.6</v>
      </c>
      <c r="N774" s="7">
        <v>6682.48</v>
      </c>
      <c r="O774" s="7" t="s">
        <v>3003</v>
      </c>
      <c r="P774" s="7" t="s">
        <v>48</v>
      </c>
      <c r="Q774" s="10" t="s">
        <v>3005</v>
      </c>
      <c r="XEZ774"/>
      <c r="XFA774"/>
      <c r="XFB774"/>
      <c r="XFC774"/>
      <c r="XFD774"/>
    </row>
    <row r="775" s="1" customFormat="1" ht="16.5" spans="1:16384">
      <c r="A775" s="7">
        <v>773</v>
      </c>
      <c r="B775" s="7" t="s">
        <v>3006</v>
      </c>
      <c r="C775" s="7" t="s">
        <v>3007</v>
      </c>
      <c r="D775" s="7" t="s">
        <v>3008</v>
      </c>
      <c r="E775" s="7" t="s">
        <v>21</v>
      </c>
      <c r="F775" s="16" t="s">
        <v>22</v>
      </c>
      <c r="G775" s="7">
        <v>5</v>
      </c>
      <c r="H775" s="7">
        <v>0</v>
      </c>
      <c r="I775" s="7">
        <v>0</v>
      </c>
      <c r="J775" s="7">
        <v>0.2</v>
      </c>
      <c r="K775" s="7">
        <v>2254.56</v>
      </c>
      <c r="L775" s="7">
        <v>2254.56</v>
      </c>
      <c r="M775" s="7">
        <v>0.6</v>
      </c>
      <c r="N775" s="7">
        <v>1352.74</v>
      </c>
      <c r="O775" s="7" t="s">
        <v>3007</v>
      </c>
      <c r="P775" s="7" t="s">
        <v>66</v>
      </c>
      <c r="Q775" s="10" t="s">
        <v>3009</v>
      </c>
      <c r="XEZ775"/>
      <c r="XFA775"/>
      <c r="XFB775"/>
      <c r="XFC775"/>
      <c r="XFD775"/>
    </row>
    <row r="776" s="1" customFormat="1" ht="16.5" spans="1:16384">
      <c r="A776" s="7">
        <v>774</v>
      </c>
      <c r="B776" s="7" t="s">
        <v>3010</v>
      </c>
      <c r="C776" s="7" t="s">
        <v>3011</v>
      </c>
      <c r="D776" s="7" t="s">
        <v>3012</v>
      </c>
      <c r="E776" s="7" t="s">
        <v>21</v>
      </c>
      <c r="F776" s="16" t="s">
        <v>22</v>
      </c>
      <c r="G776" s="7">
        <v>3</v>
      </c>
      <c r="H776" s="7">
        <v>0</v>
      </c>
      <c r="I776" s="7">
        <v>0</v>
      </c>
      <c r="J776" s="7">
        <v>0.2</v>
      </c>
      <c r="K776" s="7">
        <v>1366</v>
      </c>
      <c r="L776" s="7">
        <v>1366</v>
      </c>
      <c r="M776" s="7">
        <v>0.6</v>
      </c>
      <c r="N776" s="7">
        <v>819.6</v>
      </c>
      <c r="O776" s="7" t="s">
        <v>3011</v>
      </c>
      <c r="P776" s="7" t="s">
        <v>48</v>
      </c>
      <c r="Q776" s="10" t="s">
        <v>3013</v>
      </c>
      <c r="XEZ776"/>
      <c r="XFA776"/>
      <c r="XFB776"/>
      <c r="XFC776"/>
      <c r="XFD776"/>
    </row>
    <row r="777" s="1" customFormat="1" ht="16.5" spans="1:16384">
      <c r="A777" s="7">
        <v>775</v>
      </c>
      <c r="B777" s="7" t="s">
        <v>3014</v>
      </c>
      <c r="C777" s="7" t="s">
        <v>3015</v>
      </c>
      <c r="D777" s="7" t="s">
        <v>3016</v>
      </c>
      <c r="E777" s="7" t="s">
        <v>21</v>
      </c>
      <c r="F777" s="16" t="s">
        <v>22</v>
      </c>
      <c r="G777" s="7">
        <v>2</v>
      </c>
      <c r="H777" s="7">
        <v>0</v>
      </c>
      <c r="I777" s="7">
        <v>0</v>
      </c>
      <c r="J777" s="7">
        <v>0.2</v>
      </c>
      <c r="K777" s="7">
        <v>665.72</v>
      </c>
      <c r="L777" s="7">
        <v>665.72</v>
      </c>
      <c r="M777" s="7">
        <v>0.6</v>
      </c>
      <c r="N777" s="7">
        <v>399.43</v>
      </c>
      <c r="O777" s="7" t="s">
        <v>3015</v>
      </c>
      <c r="P777" s="7" t="s">
        <v>23</v>
      </c>
      <c r="Q777" s="10" t="s">
        <v>3017</v>
      </c>
      <c r="XEZ777"/>
      <c r="XFA777"/>
      <c r="XFB777"/>
      <c r="XFC777"/>
      <c r="XFD777"/>
    </row>
    <row r="778" s="1" customFormat="1" ht="16.5" spans="1:16384">
      <c r="A778" s="7">
        <v>776</v>
      </c>
      <c r="B778" s="7" t="s">
        <v>3018</v>
      </c>
      <c r="C778" s="7" t="s">
        <v>3019</v>
      </c>
      <c r="D778" s="7" t="s">
        <v>3020</v>
      </c>
      <c r="E778" s="7" t="s">
        <v>21</v>
      </c>
      <c r="F778" s="16" t="s">
        <v>22</v>
      </c>
      <c r="G778" s="7">
        <v>11</v>
      </c>
      <c r="H778" s="7">
        <v>2</v>
      </c>
      <c r="I778" s="7">
        <v>0.1818</v>
      </c>
      <c r="J778" s="7">
        <v>0.2</v>
      </c>
      <c r="K778" s="7">
        <v>5126.16</v>
      </c>
      <c r="L778" s="7">
        <v>5126.16</v>
      </c>
      <c r="M778" s="7">
        <v>0.6</v>
      </c>
      <c r="N778" s="7">
        <v>3075.7</v>
      </c>
      <c r="O778" s="7" t="s">
        <v>3019</v>
      </c>
      <c r="P778" s="7" t="s">
        <v>48</v>
      </c>
      <c r="Q778" s="10" t="s">
        <v>3021</v>
      </c>
      <c r="XEZ778"/>
      <c r="XFA778"/>
      <c r="XFB778"/>
      <c r="XFC778"/>
      <c r="XFD778"/>
    </row>
    <row r="779" s="1" customFormat="1" ht="16.5" spans="1:16384">
      <c r="A779" s="7">
        <v>777</v>
      </c>
      <c r="B779" s="7" t="s">
        <v>3022</v>
      </c>
      <c r="C779" s="7" t="s">
        <v>3023</v>
      </c>
      <c r="D779" s="7" t="s">
        <v>3024</v>
      </c>
      <c r="E779" s="7" t="s">
        <v>21</v>
      </c>
      <c r="F779" s="16" t="s">
        <v>22</v>
      </c>
      <c r="G779" s="7">
        <v>1</v>
      </c>
      <c r="H779" s="7">
        <v>0</v>
      </c>
      <c r="I779" s="7">
        <v>0</v>
      </c>
      <c r="J779" s="7">
        <v>0.2</v>
      </c>
      <c r="K779" s="7">
        <v>469.92</v>
      </c>
      <c r="L779" s="7">
        <v>469.92</v>
      </c>
      <c r="M779" s="7">
        <v>0.6</v>
      </c>
      <c r="N779" s="7">
        <v>281.95</v>
      </c>
      <c r="O779" s="7" t="s">
        <v>3023</v>
      </c>
      <c r="P779" s="7" t="s">
        <v>43</v>
      </c>
      <c r="Q779" s="10" t="s">
        <v>595</v>
      </c>
      <c r="XEZ779"/>
      <c r="XFA779"/>
      <c r="XFB779"/>
      <c r="XFC779"/>
      <c r="XFD779"/>
    </row>
    <row r="780" s="1" customFormat="1" ht="16.5" spans="1:16384">
      <c r="A780" s="7">
        <v>778</v>
      </c>
      <c r="B780" s="7" t="s">
        <v>3025</v>
      </c>
      <c r="C780" s="7" t="s">
        <v>3026</v>
      </c>
      <c r="D780" s="7" t="s">
        <v>3027</v>
      </c>
      <c r="E780" s="7" t="s">
        <v>21</v>
      </c>
      <c r="F780" s="16" t="s">
        <v>22</v>
      </c>
      <c r="G780" s="7">
        <v>4</v>
      </c>
      <c r="H780" s="7">
        <v>0</v>
      </c>
      <c r="I780" s="7">
        <v>0</v>
      </c>
      <c r="J780" s="7">
        <v>0.2</v>
      </c>
      <c r="K780" s="7">
        <v>2724.24</v>
      </c>
      <c r="L780" s="7">
        <v>2724.24</v>
      </c>
      <c r="M780" s="7">
        <v>0.6</v>
      </c>
      <c r="N780" s="7">
        <v>1634.54</v>
      </c>
      <c r="O780" s="7" t="s">
        <v>3026</v>
      </c>
      <c r="P780" s="7" t="s">
        <v>113</v>
      </c>
      <c r="Q780" s="10" t="s">
        <v>1800</v>
      </c>
      <c r="XEZ780"/>
      <c r="XFA780"/>
      <c r="XFB780"/>
      <c r="XFC780"/>
      <c r="XFD780"/>
    </row>
    <row r="781" s="1" customFormat="1" ht="16.5" spans="1:16384">
      <c r="A781" s="7">
        <v>779</v>
      </c>
      <c r="B781" s="7" t="s">
        <v>3028</v>
      </c>
      <c r="C781" s="7" t="s">
        <v>3029</v>
      </c>
      <c r="D781" s="7" t="s">
        <v>3030</v>
      </c>
      <c r="E781" s="7" t="s">
        <v>21</v>
      </c>
      <c r="F781" s="16" t="s">
        <v>22</v>
      </c>
      <c r="G781" s="7">
        <v>5</v>
      </c>
      <c r="H781" s="7">
        <v>1</v>
      </c>
      <c r="I781" s="7">
        <v>0.2</v>
      </c>
      <c r="J781" s="7">
        <v>0.2</v>
      </c>
      <c r="K781" s="7">
        <v>2310.44</v>
      </c>
      <c r="L781" s="7">
        <v>2310.44</v>
      </c>
      <c r="M781" s="7">
        <v>0.6</v>
      </c>
      <c r="N781" s="7">
        <v>1386.26</v>
      </c>
      <c r="O781" s="7" t="s">
        <v>3029</v>
      </c>
      <c r="P781" s="7" t="s">
        <v>48</v>
      </c>
      <c r="Q781" s="10" t="s">
        <v>3031</v>
      </c>
      <c r="XEZ781"/>
      <c r="XFA781"/>
      <c r="XFB781"/>
      <c r="XFC781"/>
      <c r="XFD781"/>
    </row>
    <row r="782" s="1" customFormat="1" ht="16.5" spans="1:16384">
      <c r="A782" s="7">
        <v>780</v>
      </c>
      <c r="B782" s="7" t="s">
        <v>3032</v>
      </c>
      <c r="C782" s="7" t="s">
        <v>3033</v>
      </c>
      <c r="D782" s="7" t="s">
        <v>3034</v>
      </c>
      <c r="E782" s="7" t="s">
        <v>21</v>
      </c>
      <c r="F782" s="16" t="s">
        <v>22</v>
      </c>
      <c r="G782" s="7">
        <v>6</v>
      </c>
      <c r="H782" s="7">
        <v>0</v>
      </c>
      <c r="I782" s="7">
        <v>0</v>
      </c>
      <c r="J782" s="7">
        <v>0.2</v>
      </c>
      <c r="K782" s="7">
        <v>2725.8</v>
      </c>
      <c r="L782" s="7">
        <v>2725.8</v>
      </c>
      <c r="M782" s="7">
        <v>0.6</v>
      </c>
      <c r="N782" s="7">
        <v>1635.48</v>
      </c>
      <c r="O782" s="7" t="s">
        <v>3033</v>
      </c>
      <c r="P782" s="7" t="s">
        <v>33</v>
      </c>
      <c r="Q782" s="10" t="s">
        <v>75</v>
      </c>
      <c r="XEZ782"/>
      <c r="XFA782"/>
      <c r="XFB782"/>
      <c r="XFC782"/>
      <c r="XFD782"/>
    </row>
    <row r="783" s="1" customFormat="1" ht="16.5" spans="1:16384">
      <c r="A783" s="7">
        <v>781</v>
      </c>
      <c r="B783" s="7" t="s">
        <v>3035</v>
      </c>
      <c r="C783" s="7" t="s">
        <v>3036</v>
      </c>
      <c r="D783" s="7" t="s">
        <v>3037</v>
      </c>
      <c r="E783" s="7" t="s">
        <v>21</v>
      </c>
      <c r="F783" s="16" t="s">
        <v>22</v>
      </c>
      <c r="G783" s="7">
        <v>1</v>
      </c>
      <c r="H783" s="7">
        <v>0</v>
      </c>
      <c r="I783" s="7">
        <v>0</v>
      </c>
      <c r="J783" s="7">
        <v>0.2</v>
      </c>
      <c r="K783" s="7">
        <v>469.92</v>
      </c>
      <c r="L783" s="7">
        <v>469.92</v>
      </c>
      <c r="M783" s="7">
        <v>0.6</v>
      </c>
      <c r="N783" s="7">
        <v>281.95</v>
      </c>
      <c r="O783" s="7" t="s">
        <v>3036</v>
      </c>
      <c r="P783" s="7" t="s">
        <v>66</v>
      </c>
      <c r="Q783" s="10" t="s">
        <v>1651</v>
      </c>
      <c r="XEZ783"/>
      <c r="XFA783"/>
      <c r="XFB783"/>
      <c r="XFC783"/>
      <c r="XFD783"/>
    </row>
    <row r="784" s="1" customFormat="1" ht="16.5" spans="1:16384">
      <c r="A784" s="7">
        <v>782</v>
      </c>
      <c r="B784" s="7" t="s">
        <v>3038</v>
      </c>
      <c r="C784" s="7" t="s">
        <v>3039</v>
      </c>
      <c r="D784" s="7" t="s">
        <v>3040</v>
      </c>
      <c r="E784" s="7" t="s">
        <v>21</v>
      </c>
      <c r="F784" s="16" t="s">
        <v>22</v>
      </c>
      <c r="G784" s="7">
        <v>3</v>
      </c>
      <c r="H784" s="7">
        <v>0</v>
      </c>
      <c r="I784" s="7">
        <v>0</v>
      </c>
      <c r="J784" s="7">
        <v>0.2</v>
      </c>
      <c r="K784" s="7">
        <v>1174.8</v>
      </c>
      <c r="L784" s="7">
        <v>1174.8</v>
      </c>
      <c r="M784" s="7">
        <v>0.6</v>
      </c>
      <c r="N784" s="7">
        <v>704.88</v>
      </c>
      <c r="O784" s="7" t="s">
        <v>3039</v>
      </c>
      <c r="P784" s="7" t="s">
        <v>271</v>
      </c>
      <c r="Q784" s="10" t="s">
        <v>3041</v>
      </c>
      <c r="XEZ784"/>
      <c r="XFA784"/>
      <c r="XFB784"/>
      <c r="XFC784"/>
      <c r="XFD784"/>
    </row>
    <row r="785" s="1" customFormat="1" ht="16.5" spans="1:16384">
      <c r="A785" s="7">
        <v>783</v>
      </c>
      <c r="B785" s="7" t="s">
        <v>3042</v>
      </c>
      <c r="C785" s="7" t="s">
        <v>3043</v>
      </c>
      <c r="D785" s="7" t="s">
        <v>3044</v>
      </c>
      <c r="E785" s="7" t="s">
        <v>21</v>
      </c>
      <c r="F785" s="16" t="s">
        <v>22</v>
      </c>
      <c r="G785" s="7">
        <v>2</v>
      </c>
      <c r="H785" s="7">
        <v>0</v>
      </c>
      <c r="I785" s="7">
        <v>0</v>
      </c>
      <c r="J785" s="7">
        <v>0.2</v>
      </c>
      <c r="K785" s="7">
        <v>939.84</v>
      </c>
      <c r="L785" s="7">
        <v>939.84</v>
      </c>
      <c r="M785" s="7">
        <v>0.6</v>
      </c>
      <c r="N785" s="7">
        <v>563.9</v>
      </c>
      <c r="O785" s="7" t="s">
        <v>3043</v>
      </c>
      <c r="P785" s="7" t="s">
        <v>48</v>
      </c>
      <c r="Q785" s="10" t="s">
        <v>3045</v>
      </c>
      <c r="XEZ785"/>
      <c r="XFA785"/>
      <c r="XFB785"/>
      <c r="XFC785"/>
      <c r="XFD785"/>
    </row>
    <row r="786" s="1" customFormat="1" ht="16.5" spans="1:16384">
      <c r="A786" s="7">
        <v>784</v>
      </c>
      <c r="B786" s="7" t="s">
        <v>3046</v>
      </c>
      <c r="C786" s="7" t="s">
        <v>3047</v>
      </c>
      <c r="D786" s="7" t="s">
        <v>3048</v>
      </c>
      <c r="E786" s="7" t="s">
        <v>21</v>
      </c>
      <c r="F786" s="16" t="s">
        <v>22</v>
      </c>
      <c r="G786" s="7">
        <v>3</v>
      </c>
      <c r="H786" s="7">
        <v>0</v>
      </c>
      <c r="I786" s="7">
        <v>0</v>
      </c>
      <c r="J786" s="7">
        <v>0.2</v>
      </c>
      <c r="K786" s="7">
        <v>1291.84</v>
      </c>
      <c r="L786" s="7">
        <v>1291.84</v>
      </c>
      <c r="M786" s="7">
        <v>0.6</v>
      </c>
      <c r="N786" s="7">
        <v>775.1</v>
      </c>
      <c r="O786" s="7" t="s">
        <v>3047</v>
      </c>
      <c r="P786" s="7" t="s">
        <v>48</v>
      </c>
      <c r="Q786" s="10" t="s">
        <v>3049</v>
      </c>
      <c r="XEZ786"/>
      <c r="XFA786"/>
      <c r="XFB786"/>
      <c r="XFC786"/>
      <c r="XFD786"/>
    </row>
    <row r="787" s="1" customFormat="1" ht="16.5" spans="1:16384">
      <c r="A787" s="7">
        <v>785</v>
      </c>
      <c r="B787" s="7" t="s">
        <v>3050</v>
      </c>
      <c r="C787" s="7" t="s">
        <v>3051</v>
      </c>
      <c r="D787" s="7" t="s">
        <v>3052</v>
      </c>
      <c r="E787" s="7" t="s">
        <v>21</v>
      </c>
      <c r="F787" s="16" t="s">
        <v>22</v>
      </c>
      <c r="G787" s="7">
        <v>2</v>
      </c>
      <c r="H787" s="7">
        <v>0</v>
      </c>
      <c r="I787" s="7">
        <v>0</v>
      </c>
      <c r="J787" s="7">
        <v>0.2</v>
      </c>
      <c r="K787" s="7">
        <v>848.32</v>
      </c>
      <c r="L787" s="7">
        <v>848.32</v>
      </c>
      <c r="M787" s="7">
        <v>0.6</v>
      </c>
      <c r="N787" s="7">
        <v>508.99</v>
      </c>
      <c r="O787" s="7" t="s">
        <v>3051</v>
      </c>
      <c r="P787" s="7" t="s">
        <v>48</v>
      </c>
      <c r="Q787" s="10" t="s">
        <v>3053</v>
      </c>
      <c r="XEZ787"/>
      <c r="XFA787"/>
      <c r="XFB787"/>
      <c r="XFC787"/>
      <c r="XFD787"/>
    </row>
    <row r="788" s="1" customFormat="1" ht="16.5" spans="1:16384">
      <c r="A788" s="7">
        <v>786</v>
      </c>
      <c r="B788" s="7" t="s">
        <v>3054</v>
      </c>
      <c r="C788" s="7" t="s">
        <v>3055</v>
      </c>
      <c r="D788" s="7" t="s">
        <v>3056</v>
      </c>
      <c r="E788" s="7" t="s">
        <v>21</v>
      </c>
      <c r="F788" s="16" t="s">
        <v>22</v>
      </c>
      <c r="G788" s="7">
        <v>5</v>
      </c>
      <c r="H788" s="7">
        <v>0</v>
      </c>
      <c r="I788" s="7">
        <v>0</v>
      </c>
      <c r="J788" s="7">
        <v>0.2</v>
      </c>
      <c r="K788" s="7">
        <v>2265.96</v>
      </c>
      <c r="L788" s="7">
        <v>2265.96</v>
      </c>
      <c r="M788" s="7">
        <v>0.6</v>
      </c>
      <c r="N788" s="7">
        <v>1359.58</v>
      </c>
      <c r="O788" s="7" t="s">
        <v>3055</v>
      </c>
      <c r="P788" s="7" t="s">
        <v>100</v>
      </c>
      <c r="Q788" s="10" t="s">
        <v>3057</v>
      </c>
      <c r="XEZ788"/>
      <c r="XFA788"/>
      <c r="XFB788"/>
      <c r="XFC788"/>
      <c r="XFD788"/>
    </row>
    <row r="789" s="1" customFormat="1" ht="16.5" spans="1:16384">
      <c r="A789" s="7">
        <v>787</v>
      </c>
      <c r="B789" s="7" t="s">
        <v>3058</v>
      </c>
      <c r="C789" s="7" t="s">
        <v>3059</v>
      </c>
      <c r="D789" s="7" t="s">
        <v>3060</v>
      </c>
      <c r="E789" s="7" t="s">
        <v>21</v>
      </c>
      <c r="F789" s="16" t="s">
        <v>22</v>
      </c>
      <c r="G789" s="7">
        <v>16</v>
      </c>
      <c r="H789" s="7">
        <v>1</v>
      </c>
      <c r="I789" s="7">
        <v>0.0625</v>
      </c>
      <c r="J789" s="7">
        <v>0.2</v>
      </c>
      <c r="K789" s="7">
        <v>3720.2</v>
      </c>
      <c r="L789" s="7">
        <v>3720.2</v>
      </c>
      <c r="M789" s="7">
        <v>0.6</v>
      </c>
      <c r="N789" s="7">
        <v>2232.12</v>
      </c>
      <c r="O789" s="7" t="s">
        <v>3059</v>
      </c>
      <c r="P789" s="7" t="s">
        <v>33</v>
      </c>
      <c r="Q789" s="10" t="s">
        <v>75</v>
      </c>
      <c r="XEZ789"/>
      <c r="XFA789"/>
      <c r="XFB789"/>
      <c r="XFC789"/>
      <c r="XFD789"/>
    </row>
    <row r="790" s="1" customFormat="1" ht="16.5" spans="1:16384">
      <c r="A790" s="7">
        <v>788</v>
      </c>
      <c r="B790" s="7" t="s">
        <v>3061</v>
      </c>
      <c r="C790" s="7" t="s">
        <v>3062</v>
      </c>
      <c r="D790" s="7" t="s">
        <v>3063</v>
      </c>
      <c r="E790" s="7" t="s">
        <v>21</v>
      </c>
      <c r="F790" s="16" t="s">
        <v>22</v>
      </c>
      <c r="G790" s="7">
        <v>1</v>
      </c>
      <c r="H790" s="7">
        <v>0</v>
      </c>
      <c r="I790" s="7">
        <v>0</v>
      </c>
      <c r="J790" s="7">
        <v>0.2</v>
      </c>
      <c r="K790" s="7">
        <v>469.92</v>
      </c>
      <c r="L790" s="7">
        <v>469.92</v>
      </c>
      <c r="M790" s="7">
        <v>0.6</v>
      </c>
      <c r="N790" s="7">
        <v>281.95</v>
      </c>
      <c r="O790" s="7" t="s">
        <v>3062</v>
      </c>
      <c r="P790" s="7" t="s">
        <v>48</v>
      </c>
      <c r="Q790" s="10" t="s">
        <v>3064</v>
      </c>
      <c r="XEZ790"/>
      <c r="XFA790"/>
      <c r="XFB790"/>
      <c r="XFC790"/>
      <c r="XFD790"/>
    </row>
    <row r="791" s="1" customFormat="1" ht="16.5" spans="1:16384">
      <c r="A791" s="7">
        <v>789</v>
      </c>
      <c r="B791" s="7" t="s">
        <v>3065</v>
      </c>
      <c r="C791" s="7" t="s">
        <v>3066</v>
      </c>
      <c r="D791" s="7" t="s">
        <v>3067</v>
      </c>
      <c r="E791" s="7" t="s">
        <v>21</v>
      </c>
      <c r="F791" s="16" t="s">
        <v>22</v>
      </c>
      <c r="G791" s="7">
        <v>4</v>
      </c>
      <c r="H791" s="7">
        <v>0</v>
      </c>
      <c r="I791" s="7">
        <v>0</v>
      </c>
      <c r="J791" s="7">
        <v>0.2</v>
      </c>
      <c r="K791" s="7">
        <v>1879.68</v>
      </c>
      <c r="L791" s="7">
        <v>1879.68</v>
      </c>
      <c r="M791" s="7">
        <v>0.6</v>
      </c>
      <c r="N791" s="7">
        <v>1127.81</v>
      </c>
      <c r="O791" s="7" t="s">
        <v>3066</v>
      </c>
      <c r="P791" s="7" t="s">
        <v>33</v>
      </c>
      <c r="Q791" s="10" t="s">
        <v>75</v>
      </c>
      <c r="XEZ791"/>
      <c r="XFA791"/>
      <c r="XFB791"/>
      <c r="XFC791"/>
      <c r="XFD791"/>
    </row>
    <row r="792" s="1" customFormat="1" ht="16.5" spans="1:16384">
      <c r="A792" s="7">
        <v>790</v>
      </c>
      <c r="B792" s="7" t="s">
        <v>3068</v>
      </c>
      <c r="C792" s="7" t="s">
        <v>3069</v>
      </c>
      <c r="D792" s="7" t="s">
        <v>3070</v>
      </c>
      <c r="E792" s="7" t="s">
        <v>21</v>
      </c>
      <c r="F792" s="16" t="s">
        <v>22</v>
      </c>
      <c r="G792" s="7">
        <v>3</v>
      </c>
      <c r="H792" s="7">
        <v>0</v>
      </c>
      <c r="I792" s="7">
        <v>0</v>
      </c>
      <c r="J792" s="7">
        <v>0.2</v>
      </c>
      <c r="K792" s="7">
        <v>1409.76</v>
      </c>
      <c r="L792" s="7">
        <v>1409.76</v>
      </c>
      <c r="M792" s="7">
        <v>0.6</v>
      </c>
      <c r="N792" s="7">
        <v>845.86</v>
      </c>
      <c r="O792" s="7" t="s">
        <v>3069</v>
      </c>
      <c r="P792" s="7" t="s">
        <v>48</v>
      </c>
      <c r="Q792" s="10" t="s">
        <v>3071</v>
      </c>
      <c r="XEZ792"/>
      <c r="XFA792"/>
      <c r="XFB792"/>
      <c r="XFC792"/>
      <c r="XFD792"/>
    </row>
    <row r="793" s="1" customFormat="1" ht="16.5" spans="1:16384">
      <c r="A793" s="7">
        <v>791</v>
      </c>
      <c r="B793" s="7" t="s">
        <v>3072</v>
      </c>
      <c r="C793" s="7" t="s">
        <v>3073</v>
      </c>
      <c r="D793" s="7" t="s">
        <v>3074</v>
      </c>
      <c r="E793" s="7" t="s">
        <v>21</v>
      </c>
      <c r="F793" s="16" t="s">
        <v>22</v>
      </c>
      <c r="G793" s="7">
        <v>1</v>
      </c>
      <c r="H793" s="7">
        <v>0</v>
      </c>
      <c r="I793" s="7">
        <v>0</v>
      </c>
      <c r="J793" s="7">
        <v>0.2</v>
      </c>
      <c r="K793" s="7">
        <v>469.92</v>
      </c>
      <c r="L793" s="7">
        <v>469.92</v>
      </c>
      <c r="M793" s="7">
        <v>0.6</v>
      </c>
      <c r="N793" s="7">
        <v>281.95</v>
      </c>
      <c r="O793" s="7" t="s">
        <v>3073</v>
      </c>
      <c r="P793" s="7" t="s">
        <v>43</v>
      </c>
      <c r="Q793" s="10" t="s">
        <v>3075</v>
      </c>
      <c r="XEZ793"/>
      <c r="XFA793"/>
      <c r="XFB793"/>
      <c r="XFC793"/>
      <c r="XFD793"/>
    </row>
    <row r="794" s="1" customFormat="1" ht="16.5" spans="1:16384">
      <c r="A794" s="7">
        <v>792</v>
      </c>
      <c r="B794" s="7" t="s">
        <v>3076</v>
      </c>
      <c r="C794" s="7" t="s">
        <v>3077</v>
      </c>
      <c r="D794" s="7" t="s">
        <v>3078</v>
      </c>
      <c r="E794" s="7" t="s">
        <v>21</v>
      </c>
      <c r="F794" s="16" t="s">
        <v>22</v>
      </c>
      <c r="G794" s="7">
        <v>3</v>
      </c>
      <c r="H794" s="7">
        <v>0</v>
      </c>
      <c r="I794" s="7">
        <v>0</v>
      </c>
      <c r="J794" s="7">
        <v>0.2</v>
      </c>
      <c r="K794" s="7">
        <v>975.2</v>
      </c>
      <c r="L794" s="7">
        <v>975.2</v>
      </c>
      <c r="M794" s="7">
        <v>0.6</v>
      </c>
      <c r="N794" s="7">
        <v>585.12</v>
      </c>
      <c r="O794" s="7" t="s">
        <v>3077</v>
      </c>
      <c r="P794" s="7" t="s">
        <v>100</v>
      </c>
      <c r="Q794" s="10" t="s">
        <v>3079</v>
      </c>
      <c r="XEZ794"/>
      <c r="XFA794"/>
      <c r="XFB794"/>
      <c r="XFC794"/>
      <c r="XFD794"/>
    </row>
    <row r="795" s="1" customFormat="1" ht="16.5" spans="1:16384">
      <c r="A795" s="7">
        <v>793</v>
      </c>
      <c r="B795" s="7" t="s">
        <v>3080</v>
      </c>
      <c r="C795" s="7" t="s">
        <v>3081</v>
      </c>
      <c r="D795" s="7" t="s">
        <v>3082</v>
      </c>
      <c r="E795" s="7" t="s">
        <v>21</v>
      </c>
      <c r="F795" s="16" t="s">
        <v>22</v>
      </c>
      <c r="G795" s="7">
        <v>29</v>
      </c>
      <c r="H795" s="7">
        <v>1</v>
      </c>
      <c r="I795" s="7">
        <v>0.0345</v>
      </c>
      <c r="J795" s="7">
        <v>0.2</v>
      </c>
      <c r="K795" s="7">
        <v>13335.28</v>
      </c>
      <c r="L795" s="7">
        <v>13335.28</v>
      </c>
      <c r="M795" s="7">
        <v>0.6</v>
      </c>
      <c r="N795" s="7">
        <v>8001.17</v>
      </c>
      <c r="O795" s="7" t="s">
        <v>3081</v>
      </c>
      <c r="P795" s="7" t="s">
        <v>43</v>
      </c>
      <c r="Q795" s="10" t="s">
        <v>1348</v>
      </c>
      <c r="XEZ795"/>
      <c r="XFA795"/>
      <c r="XFB795"/>
      <c r="XFC795"/>
      <c r="XFD795"/>
    </row>
    <row r="796" s="1" customFormat="1" ht="16.5" spans="1:16384">
      <c r="A796" s="7">
        <v>794</v>
      </c>
      <c r="B796" s="7" t="s">
        <v>3083</v>
      </c>
      <c r="C796" s="7" t="s">
        <v>3084</v>
      </c>
      <c r="D796" s="7" t="s">
        <v>3085</v>
      </c>
      <c r="E796" s="7" t="s">
        <v>21</v>
      </c>
      <c r="F796" s="16" t="s">
        <v>22</v>
      </c>
      <c r="G796" s="7">
        <v>17</v>
      </c>
      <c r="H796" s="7">
        <v>0</v>
      </c>
      <c r="I796" s="7">
        <v>0</v>
      </c>
      <c r="J796" s="7">
        <v>0.2</v>
      </c>
      <c r="K796" s="7">
        <v>7711.48</v>
      </c>
      <c r="L796" s="7">
        <v>7711.48</v>
      </c>
      <c r="M796" s="7">
        <v>0.6</v>
      </c>
      <c r="N796" s="7">
        <v>4626.89</v>
      </c>
      <c r="O796" s="7" t="s">
        <v>3084</v>
      </c>
      <c r="P796" s="7" t="s">
        <v>33</v>
      </c>
      <c r="Q796" s="10" t="s">
        <v>3086</v>
      </c>
      <c r="XEZ796"/>
      <c r="XFA796"/>
      <c r="XFB796"/>
      <c r="XFC796"/>
      <c r="XFD796"/>
    </row>
    <row r="797" s="1" customFormat="1" ht="16.5" spans="1:16384">
      <c r="A797" s="7">
        <v>795</v>
      </c>
      <c r="B797" s="7" t="s">
        <v>3087</v>
      </c>
      <c r="C797" s="7" t="s">
        <v>3088</v>
      </c>
      <c r="D797" s="7" t="s">
        <v>3089</v>
      </c>
      <c r="E797" s="7" t="s">
        <v>21</v>
      </c>
      <c r="F797" s="16" t="s">
        <v>22</v>
      </c>
      <c r="G797" s="7">
        <v>6</v>
      </c>
      <c r="H797" s="7">
        <v>0</v>
      </c>
      <c r="I797" s="7">
        <v>0</v>
      </c>
      <c r="J797" s="7">
        <v>0.2</v>
      </c>
      <c r="K797" s="7">
        <v>2541.6</v>
      </c>
      <c r="L797" s="7">
        <v>2541.6</v>
      </c>
      <c r="M797" s="7">
        <v>0.6</v>
      </c>
      <c r="N797" s="7">
        <v>1524.96</v>
      </c>
      <c r="O797" s="7" t="s">
        <v>3088</v>
      </c>
      <c r="P797" s="7" t="s">
        <v>33</v>
      </c>
      <c r="Q797" s="10" t="s">
        <v>1535</v>
      </c>
      <c r="XEZ797"/>
      <c r="XFA797"/>
      <c r="XFB797"/>
      <c r="XFC797"/>
      <c r="XFD797"/>
    </row>
    <row r="798" s="1" customFormat="1" ht="16.5" spans="1:16384">
      <c r="A798" s="7">
        <v>796</v>
      </c>
      <c r="B798" s="7" t="s">
        <v>3090</v>
      </c>
      <c r="C798" s="7" t="s">
        <v>3091</v>
      </c>
      <c r="D798" s="7" t="s">
        <v>3092</v>
      </c>
      <c r="E798" s="7" t="s">
        <v>21</v>
      </c>
      <c r="F798" s="16" t="s">
        <v>22</v>
      </c>
      <c r="G798" s="7">
        <v>5</v>
      </c>
      <c r="H798" s="7">
        <v>0</v>
      </c>
      <c r="I798" s="7">
        <v>0</v>
      </c>
      <c r="J798" s="7">
        <v>0.2</v>
      </c>
      <c r="K798" s="7">
        <v>3148.16</v>
      </c>
      <c r="L798" s="7">
        <v>3148.16</v>
      </c>
      <c r="M798" s="7">
        <v>0.6</v>
      </c>
      <c r="N798" s="7">
        <v>1888.9</v>
      </c>
      <c r="O798" s="7" t="s">
        <v>3091</v>
      </c>
      <c r="P798" s="7" t="s">
        <v>48</v>
      </c>
      <c r="Q798" s="10" t="s">
        <v>3093</v>
      </c>
      <c r="XEZ798"/>
      <c r="XFA798"/>
      <c r="XFB798"/>
      <c r="XFC798"/>
      <c r="XFD798"/>
    </row>
    <row r="799" s="1" customFormat="1" ht="16.5" spans="1:16384">
      <c r="A799" s="7">
        <v>797</v>
      </c>
      <c r="B799" s="7" t="s">
        <v>3094</v>
      </c>
      <c r="C799" s="7" t="s">
        <v>3095</v>
      </c>
      <c r="D799" s="7" t="s">
        <v>3096</v>
      </c>
      <c r="E799" s="7" t="s">
        <v>21</v>
      </c>
      <c r="F799" s="16" t="s">
        <v>22</v>
      </c>
      <c r="G799" s="7">
        <v>3</v>
      </c>
      <c r="H799" s="7">
        <v>0</v>
      </c>
      <c r="I799" s="7">
        <v>0</v>
      </c>
      <c r="J799" s="7">
        <v>0.2</v>
      </c>
      <c r="K799" s="7">
        <v>1057.32</v>
      </c>
      <c r="L799" s="7">
        <v>1057.32</v>
      </c>
      <c r="M799" s="7">
        <v>0.6</v>
      </c>
      <c r="N799" s="7">
        <v>634.39</v>
      </c>
      <c r="O799" s="7" t="s">
        <v>3095</v>
      </c>
      <c r="P799" s="7" t="s">
        <v>100</v>
      </c>
      <c r="Q799" s="10" t="s">
        <v>3097</v>
      </c>
      <c r="XEZ799"/>
      <c r="XFA799"/>
      <c r="XFB799"/>
      <c r="XFC799"/>
      <c r="XFD799"/>
    </row>
    <row r="800" s="1" customFormat="1" ht="16.5" spans="1:16384">
      <c r="A800" s="7">
        <v>798</v>
      </c>
      <c r="B800" s="7" t="s">
        <v>3098</v>
      </c>
      <c r="C800" s="7" t="s">
        <v>3099</v>
      </c>
      <c r="D800" s="7" t="s">
        <v>3100</v>
      </c>
      <c r="E800" s="7" t="s">
        <v>21</v>
      </c>
      <c r="F800" s="16" t="s">
        <v>22</v>
      </c>
      <c r="G800" s="7">
        <v>5</v>
      </c>
      <c r="H800" s="7">
        <v>0</v>
      </c>
      <c r="I800" s="7">
        <v>0</v>
      </c>
      <c r="J800" s="7">
        <v>0.2</v>
      </c>
      <c r="K800" s="7">
        <v>1605.56</v>
      </c>
      <c r="L800" s="7">
        <v>1605.56</v>
      </c>
      <c r="M800" s="7">
        <v>0.6</v>
      </c>
      <c r="N800" s="7">
        <v>963.34</v>
      </c>
      <c r="O800" s="7" t="s">
        <v>3099</v>
      </c>
      <c r="P800" s="7" t="s">
        <v>48</v>
      </c>
      <c r="Q800" s="10" t="s">
        <v>3101</v>
      </c>
      <c r="XEZ800"/>
      <c r="XFA800"/>
      <c r="XFB800"/>
      <c r="XFC800"/>
      <c r="XFD800"/>
    </row>
    <row r="801" s="1" customFormat="1" ht="16.5" spans="1:16384">
      <c r="A801" s="7">
        <v>799</v>
      </c>
      <c r="B801" s="7" t="s">
        <v>3102</v>
      </c>
      <c r="C801" s="7" t="s">
        <v>3103</v>
      </c>
      <c r="D801" s="7" t="s">
        <v>3104</v>
      </c>
      <c r="E801" s="7" t="s">
        <v>21</v>
      </c>
      <c r="F801" s="16" t="s">
        <v>22</v>
      </c>
      <c r="G801" s="7">
        <v>49</v>
      </c>
      <c r="H801" s="7">
        <v>0</v>
      </c>
      <c r="I801" s="7">
        <v>0</v>
      </c>
      <c r="J801" s="7">
        <v>0.055</v>
      </c>
      <c r="K801" s="7">
        <v>23328.76</v>
      </c>
      <c r="L801" s="7">
        <v>23328.76</v>
      </c>
      <c r="M801" s="7">
        <v>0.6</v>
      </c>
      <c r="N801" s="7">
        <v>13997.26</v>
      </c>
      <c r="O801" s="7" t="s">
        <v>3103</v>
      </c>
      <c r="P801" s="7" t="s">
        <v>33</v>
      </c>
      <c r="Q801" s="10" t="s">
        <v>3105</v>
      </c>
      <c r="XEZ801"/>
      <c r="XFA801"/>
      <c r="XFB801"/>
      <c r="XFC801"/>
      <c r="XFD801"/>
    </row>
    <row r="802" s="1" customFormat="1" ht="16.5" spans="1:16384">
      <c r="A802" s="7">
        <v>800</v>
      </c>
      <c r="B802" s="7" t="s">
        <v>3106</v>
      </c>
      <c r="C802" s="7" t="s">
        <v>3107</v>
      </c>
      <c r="D802" s="7" t="s">
        <v>3108</v>
      </c>
      <c r="E802" s="7" t="s">
        <v>21</v>
      </c>
      <c r="F802" s="16" t="s">
        <v>22</v>
      </c>
      <c r="G802" s="7">
        <v>3</v>
      </c>
      <c r="H802" s="7">
        <v>0</v>
      </c>
      <c r="I802" s="7">
        <v>0</v>
      </c>
      <c r="J802" s="7">
        <v>0.2</v>
      </c>
      <c r="K802" s="7">
        <v>1800</v>
      </c>
      <c r="L802" s="7">
        <v>1800</v>
      </c>
      <c r="M802" s="7">
        <v>0.6</v>
      </c>
      <c r="N802" s="7">
        <v>1080</v>
      </c>
      <c r="O802" s="7" t="s">
        <v>3107</v>
      </c>
      <c r="P802" s="7" t="s">
        <v>100</v>
      </c>
      <c r="Q802" s="10" t="s">
        <v>3109</v>
      </c>
      <c r="XEZ802"/>
      <c r="XFA802"/>
      <c r="XFB802"/>
      <c r="XFC802"/>
      <c r="XFD802"/>
    </row>
    <row r="803" s="1" customFormat="1" ht="16.5" spans="1:16384">
      <c r="A803" s="7">
        <v>801</v>
      </c>
      <c r="B803" s="7" t="s">
        <v>3110</v>
      </c>
      <c r="C803" s="7" t="s">
        <v>3111</v>
      </c>
      <c r="D803" s="7" t="s">
        <v>3112</v>
      </c>
      <c r="E803" s="7" t="s">
        <v>21</v>
      </c>
      <c r="F803" s="16" t="s">
        <v>22</v>
      </c>
      <c r="G803" s="7">
        <v>9</v>
      </c>
      <c r="H803" s="7">
        <v>0</v>
      </c>
      <c r="I803" s="7">
        <v>0</v>
      </c>
      <c r="J803" s="7">
        <v>0.2</v>
      </c>
      <c r="K803" s="7">
        <v>6772.24</v>
      </c>
      <c r="L803" s="7">
        <v>6772.24</v>
      </c>
      <c r="M803" s="7">
        <v>0.6</v>
      </c>
      <c r="N803" s="7">
        <v>4063.34</v>
      </c>
      <c r="O803" s="7" t="s">
        <v>3111</v>
      </c>
      <c r="P803" s="7" t="s">
        <v>100</v>
      </c>
      <c r="Q803" s="10" t="s">
        <v>3113</v>
      </c>
      <c r="XEZ803"/>
      <c r="XFA803"/>
      <c r="XFB803"/>
      <c r="XFC803"/>
      <c r="XFD803"/>
    </row>
    <row r="804" s="1" customFormat="1" ht="16.5" spans="1:16384">
      <c r="A804" s="7">
        <v>802</v>
      </c>
      <c r="B804" s="7" t="s">
        <v>3114</v>
      </c>
      <c r="C804" s="7" t="s">
        <v>3115</v>
      </c>
      <c r="D804" s="7" t="s">
        <v>3116</v>
      </c>
      <c r="E804" s="7" t="s">
        <v>21</v>
      </c>
      <c r="F804" s="16" t="s">
        <v>22</v>
      </c>
      <c r="G804" s="7">
        <v>3</v>
      </c>
      <c r="H804" s="7">
        <v>0</v>
      </c>
      <c r="I804" s="7">
        <v>0</v>
      </c>
      <c r="J804" s="7">
        <v>0.2</v>
      </c>
      <c r="K804" s="7">
        <v>2560.6</v>
      </c>
      <c r="L804" s="7">
        <v>2560.6</v>
      </c>
      <c r="M804" s="7">
        <v>0.6</v>
      </c>
      <c r="N804" s="7">
        <v>1536.36</v>
      </c>
      <c r="O804" s="7" t="s">
        <v>3115</v>
      </c>
      <c r="P804" s="7" t="s">
        <v>23</v>
      </c>
      <c r="Q804" s="10" t="s">
        <v>3117</v>
      </c>
      <c r="XEZ804"/>
      <c r="XFA804"/>
      <c r="XFB804"/>
      <c r="XFC804"/>
      <c r="XFD804"/>
    </row>
    <row r="805" s="1" customFormat="1" ht="16.5" spans="1:16384">
      <c r="A805" s="7">
        <v>803</v>
      </c>
      <c r="B805" s="7" t="s">
        <v>3118</v>
      </c>
      <c r="C805" s="7" t="s">
        <v>3119</v>
      </c>
      <c r="D805" s="7" t="s">
        <v>3120</v>
      </c>
      <c r="E805" s="7" t="s">
        <v>21</v>
      </c>
      <c r="F805" s="16" t="s">
        <v>22</v>
      </c>
      <c r="G805" s="7">
        <v>5</v>
      </c>
      <c r="H805" s="7">
        <v>1</v>
      </c>
      <c r="I805" s="7">
        <v>0.2</v>
      </c>
      <c r="J805" s="7">
        <v>0.2</v>
      </c>
      <c r="K805" s="7">
        <v>1985</v>
      </c>
      <c r="L805" s="7">
        <v>1985</v>
      </c>
      <c r="M805" s="7">
        <v>0.6</v>
      </c>
      <c r="N805" s="7">
        <v>1191</v>
      </c>
      <c r="O805" s="7" t="s">
        <v>3119</v>
      </c>
      <c r="P805" s="7" t="s">
        <v>100</v>
      </c>
      <c r="Q805" s="10" t="s">
        <v>3121</v>
      </c>
      <c r="XEZ805"/>
      <c r="XFA805"/>
      <c r="XFB805"/>
      <c r="XFC805"/>
      <c r="XFD805"/>
    </row>
    <row r="806" s="1" customFormat="1" ht="16.5" spans="1:16384">
      <c r="A806" s="7">
        <v>804</v>
      </c>
      <c r="B806" s="7" t="s">
        <v>3122</v>
      </c>
      <c r="C806" s="7" t="s">
        <v>3123</v>
      </c>
      <c r="D806" s="7" t="s">
        <v>3124</v>
      </c>
      <c r="E806" s="7" t="s">
        <v>21</v>
      </c>
      <c r="F806" s="16" t="s">
        <v>22</v>
      </c>
      <c r="G806" s="7">
        <v>3</v>
      </c>
      <c r="H806" s="7">
        <v>0</v>
      </c>
      <c r="I806" s="7">
        <v>0</v>
      </c>
      <c r="J806" s="7">
        <v>0.2</v>
      </c>
      <c r="K806" s="7">
        <v>1692</v>
      </c>
      <c r="L806" s="7">
        <v>1692</v>
      </c>
      <c r="M806" s="7">
        <v>0.6</v>
      </c>
      <c r="N806" s="7">
        <v>1015.2</v>
      </c>
      <c r="O806" s="7" t="s">
        <v>3123</v>
      </c>
      <c r="P806" s="7" t="s">
        <v>23</v>
      </c>
      <c r="Q806" s="10" t="s">
        <v>3125</v>
      </c>
      <c r="XEZ806"/>
      <c r="XFA806"/>
      <c r="XFB806"/>
      <c r="XFC806"/>
      <c r="XFD806"/>
    </row>
    <row r="807" s="1" customFormat="1" ht="16.5" spans="1:16384">
      <c r="A807" s="7">
        <v>805</v>
      </c>
      <c r="B807" s="7" t="s">
        <v>3126</v>
      </c>
      <c r="C807" s="7" t="s">
        <v>3127</v>
      </c>
      <c r="D807" s="7" t="s">
        <v>3128</v>
      </c>
      <c r="E807" s="7" t="s">
        <v>21</v>
      </c>
      <c r="F807" s="16" t="s">
        <v>22</v>
      </c>
      <c r="G807" s="7">
        <v>36</v>
      </c>
      <c r="H807" s="7">
        <v>0</v>
      </c>
      <c r="I807" s="7">
        <v>0</v>
      </c>
      <c r="J807" s="7">
        <v>0.055</v>
      </c>
      <c r="K807" s="7">
        <v>50700.5</v>
      </c>
      <c r="L807" s="7">
        <v>50700.5</v>
      </c>
      <c r="M807" s="7">
        <v>0.6</v>
      </c>
      <c r="N807" s="7">
        <v>30420.3</v>
      </c>
      <c r="O807" s="7" t="s">
        <v>3127</v>
      </c>
      <c r="P807" s="7" t="s">
        <v>48</v>
      </c>
      <c r="Q807" s="10" t="s">
        <v>3129</v>
      </c>
      <c r="XEZ807"/>
      <c r="XFA807"/>
      <c r="XFB807"/>
      <c r="XFC807"/>
      <c r="XFD807"/>
    </row>
    <row r="808" s="1" customFormat="1" ht="16.5" spans="1:16384">
      <c r="A808" s="7">
        <v>806</v>
      </c>
      <c r="B808" s="7" t="s">
        <v>3130</v>
      </c>
      <c r="C808" s="7" t="s">
        <v>3131</v>
      </c>
      <c r="D808" s="7" t="s">
        <v>3132</v>
      </c>
      <c r="E808" s="7" t="s">
        <v>21</v>
      </c>
      <c r="F808" s="16" t="s">
        <v>22</v>
      </c>
      <c r="G808" s="7">
        <v>13</v>
      </c>
      <c r="H808" s="7">
        <v>0</v>
      </c>
      <c r="I808" s="7">
        <v>0</v>
      </c>
      <c r="J808" s="7">
        <v>0.2</v>
      </c>
      <c r="K808" s="7">
        <v>2547.12</v>
      </c>
      <c r="L808" s="7">
        <v>2547.12</v>
      </c>
      <c r="M808" s="7">
        <v>0.6</v>
      </c>
      <c r="N808" s="7">
        <v>1528.27</v>
      </c>
      <c r="O808" s="7" t="s">
        <v>3131</v>
      </c>
      <c r="P808" s="7" t="s">
        <v>33</v>
      </c>
      <c r="Q808" s="10" t="s">
        <v>79</v>
      </c>
      <c r="XEZ808"/>
      <c r="XFA808"/>
      <c r="XFB808"/>
      <c r="XFC808"/>
      <c r="XFD808"/>
    </row>
    <row r="809" s="1" customFormat="1" ht="16.5" spans="1:16384">
      <c r="A809" s="7">
        <v>807</v>
      </c>
      <c r="B809" s="7" t="s">
        <v>3133</v>
      </c>
      <c r="C809" s="7" t="s">
        <v>3134</v>
      </c>
      <c r="D809" s="7" t="s">
        <v>3135</v>
      </c>
      <c r="E809" s="7" t="s">
        <v>21</v>
      </c>
      <c r="F809" s="16" t="s">
        <v>22</v>
      </c>
      <c r="G809" s="7">
        <v>11</v>
      </c>
      <c r="H809" s="7">
        <v>0</v>
      </c>
      <c r="I809" s="7">
        <v>0</v>
      </c>
      <c r="J809" s="7">
        <v>0.2</v>
      </c>
      <c r="K809" s="7">
        <v>7347.52</v>
      </c>
      <c r="L809" s="7">
        <v>7347.52</v>
      </c>
      <c r="M809" s="7">
        <v>0.6</v>
      </c>
      <c r="N809" s="7">
        <v>4408.51</v>
      </c>
      <c r="O809" s="7" t="s">
        <v>3134</v>
      </c>
      <c r="P809" s="7" t="s">
        <v>48</v>
      </c>
      <c r="Q809" s="10" t="s">
        <v>3136</v>
      </c>
      <c r="XEZ809"/>
      <c r="XFA809"/>
      <c r="XFB809"/>
      <c r="XFC809"/>
      <c r="XFD809"/>
    </row>
    <row r="810" s="1" customFormat="1" ht="16.5" spans="1:16384">
      <c r="A810" s="7">
        <v>808</v>
      </c>
      <c r="B810" s="7" t="s">
        <v>3137</v>
      </c>
      <c r="C810" s="7" t="s">
        <v>3138</v>
      </c>
      <c r="D810" s="7" t="s">
        <v>3139</v>
      </c>
      <c r="E810" s="7" t="s">
        <v>21</v>
      </c>
      <c r="F810" s="16" t="s">
        <v>22</v>
      </c>
      <c r="G810" s="7">
        <v>2</v>
      </c>
      <c r="H810" s="7">
        <v>0</v>
      </c>
      <c r="I810" s="7">
        <v>0</v>
      </c>
      <c r="J810" s="7">
        <v>0.2</v>
      </c>
      <c r="K810" s="7">
        <v>744.04</v>
      </c>
      <c r="L810" s="7">
        <v>744.04</v>
      </c>
      <c r="M810" s="7">
        <v>0.6</v>
      </c>
      <c r="N810" s="7">
        <v>446.42</v>
      </c>
      <c r="O810" s="7" t="s">
        <v>3138</v>
      </c>
      <c r="P810" s="7" t="s">
        <v>100</v>
      </c>
      <c r="Q810" s="10" t="s">
        <v>3140</v>
      </c>
      <c r="XEZ810"/>
      <c r="XFA810"/>
      <c r="XFB810"/>
      <c r="XFC810"/>
      <c r="XFD810"/>
    </row>
    <row r="811" s="1" customFormat="1" ht="16.5" spans="1:16384">
      <c r="A811" s="7">
        <v>809</v>
      </c>
      <c r="B811" s="7" t="s">
        <v>3141</v>
      </c>
      <c r="C811" s="7" t="s">
        <v>3142</v>
      </c>
      <c r="D811" s="7" t="s">
        <v>3143</v>
      </c>
      <c r="E811" s="7" t="s">
        <v>21</v>
      </c>
      <c r="F811" s="16" t="s">
        <v>22</v>
      </c>
      <c r="G811" s="7">
        <v>10</v>
      </c>
      <c r="H811" s="7">
        <v>0</v>
      </c>
      <c r="I811" s="7">
        <v>0</v>
      </c>
      <c r="J811" s="7">
        <v>0.2</v>
      </c>
      <c r="K811" s="7">
        <v>6449.04</v>
      </c>
      <c r="L811" s="7">
        <v>6449.04</v>
      </c>
      <c r="M811" s="7">
        <v>0.6</v>
      </c>
      <c r="N811" s="7">
        <v>3869.42</v>
      </c>
      <c r="O811" s="7" t="s">
        <v>3142</v>
      </c>
      <c r="P811" s="7" t="s">
        <v>23</v>
      </c>
      <c r="Q811" s="10" t="s">
        <v>3144</v>
      </c>
      <c r="XEZ811"/>
      <c r="XFA811"/>
      <c r="XFB811"/>
      <c r="XFC811"/>
      <c r="XFD811"/>
    </row>
    <row r="812" s="1" customFormat="1" ht="16.5" spans="1:16384">
      <c r="A812" s="7">
        <v>810</v>
      </c>
      <c r="B812" s="7" t="s">
        <v>3145</v>
      </c>
      <c r="C812" s="7" t="s">
        <v>3146</v>
      </c>
      <c r="D812" s="7" t="s">
        <v>3147</v>
      </c>
      <c r="E812" s="7" t="s">
        <v>21</v>
      </c>
      <c r="F812" s="16" t="s">
        <v>22</v>
      </c>
      <c r="G812" s="7">
        <v>19</v>
      </c>
      <c r="H812" s="7">
        <v>3</v>
      </c>
      <c r="I812" s="7">
        <v>0.1579</v>
      </c>
      <c r="J812" s="7">
        <v>0.2</v>
      </c>
      <c r="K812" s="7">
        <v>9323.96</v>
      </c>
      <c r="L812" s="7">
        <v>9323.96</v>
      </c>
      <c r="M812" s="7">
        <v>0.6</v>
      </c>
      <c r="N812" s="7">
        <v>5594.38</v>
      </c>
      <c r="O812" s="7" t="s">
        <v>3146</v>
      </c>
      <c r="P812" s="7" t="s">
        <v>100</v>
      </c>
      <c r="Q812" s="10" t="s">
        <v>3148</v>
      </c>
      <c r="XEZ812"/>
      <c r="XFA812"/>
      <c r="XFB812"/>
      <c r="XFC812"/>
      <c r="XFD812"/>
    </row>
    <row r="813" s="1" customFormat="1" ht="16.5" spans="1:16384">
      <c r="A813" s="7">
        <v>811</v>
      </c>
      <c r="B813" s="7" t="s">
        <v>3149</v>
      </c>
      <c r="C813" s="7" t="s">
        <v>3150</v>
      </c>
      <c r="D813" s="7" t="s">
        <v>3151</v>
      </c>
      <c r="E813" s="7" t="s">
        <v>21</v>
      </c>
      <c r="F813" s="16" t="s">
        <v>22</v>
      </c>
      <c r="G813" s="7">
        <v>3</v>
      </c>
      <c r="H813" s="7">
        <v>0</v>
      </c>
      <c r="I813" s="7">
        <v>0</v>
      </c>
      <c r="J813" s="7">
        <v>0.2</v>
      </c>
      <c r="K813" s="7">
        <v>1409.76</v>
      </c>
      <c r="L813" s="7">
        <v>1409.76</v>
      </c>
      <c r="M813" s="7">
        <v>0.6</v>
      </c>
      <c r="N813" s="7">
        <v>845.86</v>
      </c>
      <c r="O813" s="7" t="s">
        <v>3150</v>
      </c>
      <c r="P813" s="7" t="s">
        <v>48</v>
      </c>
      <c r="Q813" s="10" t="s">
        <v>3152</v>
      </c>
      <c r="XEZ813"/>
      <c r="XFA813"/>
      <c r="XFB813"/>
      <c r="XFC813"/>
      <c r="XFD813"/>
    </row>
    <row r="814" s="1" customFormat="1" ht="16.5" spans="1:16384">
      <c r="A814" s="7">
        <v>812</v>
      </c>
      <c r="B814" s="7" t="s">
        <v>3153</v>
      </c>
      <c r="C814" s="7" t="s">
        <v>3154</v>
      </c>
      <c r="D814" s="7" t="s">
        <v>3155</v>
      </c>
      <c r="E814" s="7" t="s">
        <v>21</v>
      </c>
      <c r="F814" s="16" t="s">
        <v>22</v>
      </c>
      <c r="G814" s="7">
        <v>42</v>
      </c>
      <c r="H814" s="7">
        <v>1</v>
      </c>
      <c r="I814" s="7">
        <v>0.0238</v>
      </c>
      <c r="J814" s="7">
        <v>0.055</v>
      </c>
      <c r="K814" s="7">
        <v>19823.64</v>
      </c>
      <c r="L814" s="7">
        <v>19823.64</v>
      </c>
      <c r="M814" s="7">
        <v>0.6</v>
      </c>
      <c r="N814" s="7">
        <v>11894.18</v>
      </c>
      <c r="O814" s="7" t="s">
        <v>3154</v>
      </c>
      <c r="P814" s="7" t="s">
        <v>33</v>
      </c>
      <c r="Q814" s="10" t="s">
        <v>79</v>
      </c>
      <c r="XEZ814"/>
      <c r="XFA814"/>
      <c r="XFB814"/>
      <c r="XFC814"/>
      <c r="XFD814"/>
    </row>
    <row r="815" s="1" customFormat="1" ht="16.5" spans="1:16384">
      <c r="A815" s="7">
        <v>813</v>
      </c>
      <c r="B815" s="7" t="s">
        <v>3156</v>
      </c>
      <c r="C815" s="7" t="s">
        <v>3157</v>
      </c>
      <c r="D815" s="7" t="s">
        <v>3158</v>
      </c>
      <c r="E815" s="7" t="s">
        <v>21</v>
      </c>
      <c r="F815" s="16" t="s">
        <v>22</v>
      </c>
      <c r="G815" s="7">
        <v>21</v>
      </c>
      <c r="H815" s="7">
        <v>1</v>
      </c>
      <c r="I815" s="7">
        <v>0.0476</v>
      </c>
      <c r="J815" s="7">
        <v>0.2</v>
      </c>
      <c r="K815" s="7">
        <v>9845.52</v>
      </c>
      <c r="L815" s="7">
        <v>9845.52</v>
      </c>
      <c r="M815" s="7">
        <v>0.6</v>
      </c>
      <c r="N815" s="7">
        <v>5907.31</v>
      </c>
      <c r="O815" s="7" t="s">
        <v>3157</v>
      </c>
      <c r="P815" s="7" t="s">
        <v>33</v>
      </c>
      <c r="Q815" s="10" t="s">
        <v>79</v>
      </c>
      <c r="XEZ815"/>
      <c r="XFA815"/>
      <c r="XFB815"/>
      <c r="XFC815"/>
      <c r="XFD815"/>
    </row>
    <row r="816" s="1" customFormat="1" ht="16.5" spans="1:16384">
      <c r="A816" s="7">
        <v>814</v>
      </c>
      <c r="B816" s="7" t="s">
        <v>3159</v>
      </c>
      <c r="C816" s="7" t="s">
        <v>3160</v>
      </c>
      <c r="D816" s="7" t="s">
        <v>3161</v>
      </c>
      <c r="E816" s="7" t="s">
        <v>21</v>
      </c>
      <c r="F816" s="16" t="s">
        <v>22</v>
      </c>
      <c r="G816" s="7">
        <v>1</v>
      </c>
      <c r="H816" s="7">
        <v>0</v>
      </c>
      <c r="I816" s="7">
        <v>0</v>
      </c>
      <c r="J816" s="7">
        <v>0.2</v>
      </c>
      <c r="K816" s="7">
        <v>469.92</v>
      </c>
      <c r="L816" s="7">
        <v>469.92</v>
      </c>
      <c r="M816" s="7">
        <v>0.6</v>
      </c>
      <c r="N816" s="7">
        <v>281.95</v>
      </c>
      <c r="O816" s="7" t="s">
        <v>3160</v>
      </c>
      <c r="P816" s="7" t="s">
        <v>33</v>
      </c>
      <c r="Q816" s="10" t="s">
        <v>3162</v>
      </c>
      <c r="XEZ816"/>
      <c r="XFA816"/>
      <c r="XFB816"/>
      <c r="XFC816"/>
      <c r="XFD816"/>
    </row>
    <row r="817" s="1" customFormat="1" ht="16.5" spans="1:16384">
      <c r="A817" s="7">
        <v>815</v>
      </c>
      <c r="B817" s="7" t="s">
        <v>3163</v>
      </c>
      <c r="C817" s="7" t="s">
        <v>3164</v>
      </c>
      <c r="D817" s="7" t="s">
        <v>3165</v>
      </c>
      <c r="E817" s="7" t="s">
        <v>21</v>
      </c>
      <c r="F817" s="16" t="s">
        <v>22</v>
      </c>
      <c r="G817" s="7">
        <v>6</v>
      </c>
      <c r="H817" s="7">
        <v>0</v>
      </c>
      <c r="I817" s="7">
        <v>0</v>
      </c>
      <c r="J817" s="7">
        <v>0.2</v>
      </c>
      <c r="K817" s="7">
        <v>2618.4</v>
      </c>
      <c r="L817" s="7">
        <v>2618.4</v>
      </c>
      <c r="M817" s="7">
        <v>0.6</v>
      </c>
      <c r="N817" s="7">
        <v>1571.04</v>
      </c>
      <c r="O817" s="7" t="s">
        <v>3164</v>
      </c>
      <c r="P817" s="7" t="s">
        <v>100</v>
      </c>
      <c r="Q817" s="10" t="s">
        <v>3166</v>
      </c>
      <c r="XEZ817"/>
      <c r="XFA817"/>
      <c r="XFB817"/>
      <c r="XFC817"/>
      <c r="XFD817"/>
    </row>
    <row r="818" s="1" customFormat="1" ht="16.5" spans="1:16384">
      <c r="A818" s="7">
        <v>816</v>
      </c>
      <c r="B818" s="7" t="s">
        <v>3167</v>
      </c>
      <c r="C818" s="7" t="s">
        <v>3168</v>
      </c>
      <c r="D818" s="7" t="s">
        <v>3169</v>
      </c>
      <c r="E818" s="7" t="s">
        <v>21</v>
      </c>
      <c r="F818" s="16" t="s">
        <v>22</v>
      </c>
      <c r="G818" s="7">
        <v>2</v>
      </c>
      <c r="H818" s="7">
        <v>0</v>
      </c>
      <c r="I818" s="7">
        <v>0</v>
      </c>
      <c r="J818" s="7">
        <v>0.2</v>
      </c>
      <c r="K818" s="7">
        <v>939.84</v>
      </c>
      <c r="L818" s="7">
        <v>939.84</v>
      </c>
      <c r="M818" s="7">
        <v>0.6</v>
      </c>
      <c r="N818" s="7">
        <v>563.9</v>
      </c>
      <c r="O818" s="7" t="s">
        <v>3168</v>
      </c>
      <c r="P818" s="7" t="s">
        <v>100</v>
      </c>
      <c r="Q818" s="10" t="s">
        <v>3170</v>
      </c>
      <c r="XEZ818"/>
      <c r="XFA818"/>
      <c r="XFB818"/>
      <c r="XFC818"/>
      <c r="XFD818"/>
    </row>
    <row r="819" s="1" customFormat="1" ht="16.5" spans="1:16384">
      <c r="A819" s="7">
        <v>817</v>
      </c>
      <c r="B819" s="7" t="s">
        <v>3171</v>
      </c>
      <c r="C819" s="7" t="s">
        <v>3172</v>
      </c>
      <c r="D819" s="7" t="s">
        <v>3173</v>
      </c>
      <c r="E819" s="7" t="s">
        <v>21</v>
      </c>
      <c r="F819" s="16" t="s">
        <v>22</v>
      </c>
      <c r="G819" s="7">
        <v>31</v>
      </c>
      <c r="H819" s="7">
        <v>1</v>
      </c>
      <c r="I819" s="7">
        <v>0.0323</v>
      </c>
      <c r="J819" s="7">
        <v>0.055</v>
      </c>
      <c r="K819" s="7">
        <v>14522.28</v>
      </c>
      <c r="L819" s="7">
        <v>14522.28</v>
      </c>
      <c r="M819" s="7">
        <v>0.6</v>
      </c>
      <c r="N819" s="7">
        <v>8713.37</v>
      </c>
      <c r="O819" s="7" t="s">
        <v>3172</v>
      </c>
      <c r="P819" s="7" t="s">
        <v>48</v>
      </c>
      <c r="Q819" s="10" t="s">
        <v>3174</v>
      </c>
      <c r="XEZ819"/>
      <c r="XFA819"/>
      <c r="XFB819"/>
      <c r="XFC819"/>
      <c r="XFD819"/>
    </row>
    <row r="820" s="1" customFormat="1" ht="16.5" spans="1:16384">
      <c r="A820" s="7">
        <v>818</v>
      </c>
      <c r="B820" s="7" t="s">
        <v>3175</v>
      </c>
      <c r="C820" s="7" t="s">
        <v>3176</v>
      </c>
      <c r="D820" s="7" t="s">
        <v>3177</v>
      </c>
      <c r="E820" s="7" t="s">
        <v>21</v>
      </c>
      <c r="F820" s="16" t="s">
        <v>22</v>
      </c>
      <c r="G820" s="7">
        <v>2</v>
      </c>
      <c r="H820" s="7">
        <v>0</v>
      </c>
      <c r="I820" s="7">
        <v>0</v>
      </c>
      <c r="J820" s="7">
        <v>0.2</v>
      </c>
      <c r="K820" s="7">
        <v>391.6</v>
      </c>
      <c r="L820" s="7">
        <v>391.6</v>
      </c>
      <c r="M820" s="7">
        <v>0.6</v>
      </c>
      <c r="N820" s="7">
        <v>234.96</v>
      </c>
      <c r="O820" s="7" t="s">
        <v>3176</v>
      </c>
      <c r="P820" s="7" t="s">
        <v>271</v>
      </c>
      <c r="Q820" s="10" t="s">
        <v>3178</v>
      </c>
      <c r="XEZ820"/>
      <c r="XFA820"/>
      <c r="XFB820"/>
      <c r="XFC820"/>
      <c r="XFD820"/>
    </row>
    <row r="821" s="1" customFormat="1" ht="16.5" spans="1:16384">
      <c r="A821" s="7">
        <v>819</v>
      </c>
      <c r="B821" s="7" t="s">
        <v>3179</v>
      </c>
      <c r="C821" s="7" t="s">
        <v>3180</v>
      </c>
      <c r="D821" s="7" t="s">
        <v>3181</v>
      </c>
      <c r="E821" s="7" t="s">
        <v>21</v>
      </c>
      <c r="F821" s="16" t="s">
        <v>22</v>
      </c>
      <c r="G821" s="7">
        <v>10</v>
      </c>
      <c r="H821" s="7">
        <v>0</v>
      </c>
      <c r="I821" s="7">
        <v>0</v>
      </c>
      <c r="J821" s="7">
        <v>0.2</v>
      </c>
      <c r="K821" s="7">
        <v>4581.72</v>
      </c>
      <c r="L821" s="7">
        <v>4581.72</v>
      </c>
      <c r="M821" s="7">
        <v>0.6</v>
      </c>
      <c r="N821" s="7">
        <v>2749.03</v>
      </c>
      <c r="O821" s="7" t="s">
        <v>3180</v>
      </c>
      <c r="P821" s="7" t="s">
        <v>48</v>
      </c>
      <c r="Q821" s="10" t="s">
        <v>3182</v>
      </c>
      <c r="XEZ821"/>
      <c r="XFA821"/>
      <c r="XFB821"/>
      <c r="XFC821"/>
      <c r="XFD821"/>
    </row>
    <row r="822" s="1" customFormat="1" ht="16.5" spans="1:16384">
      <c r="A822" s="7">
        <v>820</v>
      </c>
      <c r="B822" s="7" t="s">
        <v>3183</v>
      </c>
      <c r="C822" s="7" t="s">
        <v>3184</v>
      </c>
      <c r="D822" s="7" t="s">
        <v>3185</v>
      </c>
      <c r="E822" s="7" t="s">
        <v>21</v>
      </c>
      <c r="F822" s="16" t="s">
        <v>22</v>
      </c>
      <c r="G822" s="7">
        <v>1</v>
      </c>
      <c r="H822" s="7">
        <v>0</v>
      </c>
      <c r="I822" s="7">
        <v>0</v>
      </c>
      <c r="J822" s="7">
        <v>0.2</v>
      </c>
      <c r="K822" s="7">
        <v>469.92</v>
      </c>
      <c r="L822" s="7">
        <v>469.92</v>
      </c>
      <c r="M822" s="7">
        <v>0.6</v>
      </c>
      <c r="N822" s="7">
        <v>281.95</v>
      </c>
      <c r="O822" s="7" t="s">
        <v>3186</v>
      </c>
      <c r="P822" s="7" t="s">
        <v>95</v>
      </c>
      <c r="Q822" s="10" t="s">
        <v>3187</v>
      </c>
      <c r="XEZ822"/>
      <c r="XFA822"/>
      <c r="XFB822"/>
      <c r="XFC822"/>
      <c r="XFD822"/>
    </row>
    <row r="823" s="1" customFormat="1" ht="16.5" spans="1:16384">
      <c r="A823" s="7">
        <v>821</v>
      </c>
      <c r="B823" s="7" t="s">
        <v>3188</v>
      </c>
      <c r="C823" s="7" t="s">
        <v>3189</v>
      </c>
      <c r="D823" s="7" t="s">
        <v>3190</v>
      </c>
      <c r="E823" s="7" t="s">
        <v>21</v>
      </c>
      <c r="F823" s="16" t="s">
        <v>22</v>
      </c>
      <c r="G823" s="7">
        <v>2</v>
      </c>
      <c r="H823" s="7">
        <v>0</v>
      </c>
      <c r="I823" s="7">
        <v>0</v>
      </c>
      <c r="J823" s="7">
        <v>0.2</v>
      </c>
      <c r="K823" s="7">
        <v>1017.06</v>
      </c>
      <c r="L823" s="7">
        <v>1017.06</v>
      </c>
      <c r="M823" s="7">
        <v>0.6</v>
      </c>
      <c r="N823" s="7">
        <v>610.24</v>
      </c>
      <c r="O823" s="7" t="s">
        <v>3189</v>
      </c>
      <c r="P823" s="7" t="s">
        <v>142</v>
      </c>
      <c r="Q823" s="10" t="s">
        <v>3191</v>
      </c>
      <c r="XEZ823"/>
      <c r="XFA823"/>
      <c r="XFB823"/>
      <c r="XFC823"/>
      <c r="XFD823"/>
    </row>
    <row r="824" s="1" customFormat="1" ht="16.5" spans="1:16384">
      <c r="A824" s="7">
        <v>822</v>
      </c>
      <c r="B824" s="7" t="s">
        <v>3192</v>
      </c>
      <c r="C824" s="7" t="s">
        <v>3193</v>
      </c>
      <c r="D824" s="7" t="s">
        <v>3194</v>
      </c>
      <c r="E824" s="7" t="s">
        <v>21</v>
      </c>
      <c r="F824" s="16" t="s">
        <v>22</v>
      </c>
      <c r="G824" s="7">
        <v>4</v>
      </c>
      <c r="H824" s="7">
        <v>0</v>
      </c>
      <c r="I824" s="7">
        <v>0</v>
      </c>
      <c r="J824" s="7">
        <v>0.2</v>
      </c>
      <c r="K824" s="7">
        <v>1877.72</v>
      </c>
      <c r="L824" s="7">
        <v>1877.72</v>
      </c>
      <c r="M824" s="7">
        <v>0.6</v>
      </c>
      <c r="N824" s="7">
        <v>1126.63</v>
      </c>
      <c r="O824" s="7" t="s">
        <v>3193</v>
      </c>
      <c r="P824" s="7" t="s">
        <v>66</v>
      </c>
      <c r="Q824" s="10" t="s">
        <v>3195</v>
      </c>
      <c r="XEZ824"/>
      <c r="XFA824"/>
      <c r="XFB824"/>
      <c r="XFC824"/>
      <c r="XFD824"/>
    </row>
    <row r="825" s="1" customFormat="1" ht="16.5" spans="1:16384">
      <c r="A825" s="7">
        <v>823</v>
      </c>
      <c r="B825" s="7" t="s">
        <v>3196</v>
      </c>
      <c r="C825" s="7" t="s">
        <v>3197</v>
      </c>
      <c r="D825" s="7" t="s">
        <v>3198</v>
      </c>
      <c r="E825" s="7" t="s">
        <v>21</v>
      </c>
      <c r="F825" s="16" t="s">
        <v>22</v>
      </c>
      <c r="G825" s="7">
        <v>10</v>
      </c>
      <c r="H825" s="7">
        <v>1</v>
      </c>
      <c r="I825" s="7">
        <v>0.1</v>
      </c>
      <c r="J825" s="7">
        <v>0.2</v>
      </c>
      <c r="K825" s="7">
        <v>4603.92</v>
      </c>
      <c r="L825" s="7">
        <v>4603.92</v>
      </c>
      <c r="M825" s="7">
        <v>0.6</v>
      </c>
      <c r="N825" s="7">
        <v>2762.35</v>
      </c>
      <c r="O825" s="7" t="s">
        <v>3197</v>
      </c>
      <c r="P825" s="7" t="s">
        <v>358</v>
      </c>
      <c r="Q825" s="10" t="s">
        <v>3199</v>
      </c>
      <c r="XEZ825"/>
      <c r="XFA825"/>
      <c r="XFB825"/>
      <c r="XFC825"/>
      <c r="XFD825"/>
    </row>
    <row r="826" s="1" customFormat="1" ht="16.5" spans="1:16384">
      <c r="A826" s="7">
        <v>824</v>
      </c>
      <c r="B826" s="7" t="s">
        <v>3200</v>
      </c>
      <c r="C826" s="7" t="s">
        <v>3201</v>
      </c>
      <c r="D826" s="7" t="s">
        <v>3202</v>
      </c>
      <c r="E826" s="7" t="s">
        <v>21</v>
      </c>
      <c r="F826" s="16" t="s">
        <v>22</v>
      </c>
      <c r="G826" s="7">
        <v>3</v>
      </c>
      <c r="H826" s="7">
        <v>0</v>
      </c>
      <c r="I826" s="7">
        <v>0</v>
      </c>
      <c r="J826" s="7">
        <v>0.2</v>
      </c>
      <c r="K826" s="7">
        <v>1409.76</v>
      </c>
      <c r="L826" s="7">
        <v>1409.76</v>
      </c>
      <c r="M826" s="7">
        <v>0.6</v>
      </c>
      <c r="N826" s="7">
        <v>845.86</v>
      </c>
      <c r="O826" s="7" t="s">
        <v>3201</v>
      </c>
      <c r="P826" s="7" t="s">
        <v>48</v>
      </c>
      <c r="Q826" s="10" t="s">
        <v>3203</v>
      </c>
      <c r="XEZ826"/>
      <c r="XFA826"/>
      <c r="XFB826"/>
      <c r="XFC826"/>
      <c r="XFD826"/>
    </row>
    <row r="827" s="1" customFormat="1" ht="16.5" spans="1:16384">
      <c r="A827" s="7">
        <v>825</v>
      </c>
      <c r="B827" s="7" t="s">
        <v>3204</v>
      </c>
      <c r="C827" s="7" t="s">
        <v>3205</v>
      </c>
      <c r="D827" s="7" t="s">
        <v>3206</v>
      </c>
      <c r="E827" s="7" t="s">
        <v>21</v>
      </c>
      <c r="F827" s="16" t="s">
        <v>22</v>
      </c>
      <c r="G827" s="7">
        <v>1</v>
      </c>
      <c r="H827" s="7">
        <v>0</v>
      </c>
      <c r="I827" s="7">
        <v>0</v>
      </c>
      <c r="J827" s="7">
        <v>0.2</v>
      </c>
      <c r="K827" s="7">
        <v>469.92</v>
      </c>
      <c r="L827" s="7">
        <v>469.92</v>
      </c>
      <c r="M827" s="7">
        <v>0.6</v>
      </c>
      <c r="N827" s="7">
        <v>281.95</v>
      </c>
      <c r="O827" s="7" t="s">
        <v>3205</v>
      </c>
      <c r="P827" s="7" t="s">
        <v>43</v>
      </c>
      <c r="Q827" s="10" t="s">
        <v>3207</v>
      </c>
      <c r="XEZ827"/>
      <c r="XFA827"/>
      <c r="XFB827"/>
      <c r="XFC827"/>
      <c r="XFD827"/>
    </row>
    <row r="828" s="1" customFormat="1" ht="16.5" spans="1:16384">
      <c r="A828" s="7">
        <v>826</v>
      </c>
      <c r="B828" s="7" t="s">
        <v>3208</v>
      </c>
      <c r="C828" s="7" t="s">
        <v>3209</v>
      </c>
      <c r="D828" s="7" t="s">
        <v>3210</v>
      </c>
      <c r="E828" s="7" t="s">
        <v>21</v>
      </c>
      <c r="F828" s="16" t="s">
        <v>22</v>
      </c>
      <c r="G828" s="7">
        <v>7</v>
      </c>
      <c r="H828" s="7">
        <v>0</v>
      </c>
      <c r="I828" s="7">
        <v>0</v>
      </c>
      <c r="J828" s="7">
        <v>0.2</v>
      </c>
      <c r="K828" s="7">
        <v>3289.44</v>
      </c>
      <c r="L828" s="7">
        <v>3289.44</v>
      </c>
      <c r="M828" s="7">
        <v>0.6</v>
      </c>
      <c r="N828" s="7">
        <v>1973.66</v>
      </c>
      <c r="O828" s="7" t="s">
        <v>3209</v>
      </c>
      <c r="P828" s="7" t="s">
        <v>48</v>
      </c>
      <c r="Q828" s="10" t="s">
        <v>3211</v>
      </c>
      <c r="XEZ828"/>
      <c r="XFA828"/>
      <c r="XFB828"/>
      <c r="XFC828"/>
      <c r="XFD828"/>
    </row>
    <row r="829" s="1" customFormat="1" ht="16.5" spans="1:16384">
      <c r="A829" s="7">
        <v>827</v>
      </c>
      <c r="B829" s="7" t="s">
        <v>3212</v>
      </c>
      <c r="C829" s="7" t="s">
        <v>3213</v>
      </c>
      <c r="D829" s="7" t="s">
        <v>3214</v>
      </c>
      <c r="E829" s="7" t="s">
        <v>21</v>
      </c>
      <c r="F829" s="16" t="s">
        <v>22</v>
      </c>
      <c r="G829" s="7">
        <v>18</v>
      </c>
      <c r="H829" s="7">
        <v>0</v>
      </c>
      <c r="I829" s="7">
        <v>0</v>
      </c>
      <c r="J829" s="7">
        <v>0.2</v>
      </c>
      <c r="K829" s="7">
        <v>32298.8</v>
      </c>
      <c r="L829" s="7">
        <v>32298.8</v>
      </c>
      <c r="M829" s="7">
        <v>0.6</v>
      </c>
      <c r="N829" s="7">
        <v>19379.28</v>
      </c>
      <c r="O829" s="7" t="s">
        <v>3213</v>
      </c>
      <c r="P829" s="7" t="s">
        <v>28</v>
      </c>
      <c r="Q829" s="10" t="s">
        <v>3215</v>
      </c>
      <c r="XEZ829"/>
      <c r="XFA829"/>
      <c r="XFB829"/>
      <c r="XFC829"/>
      <c r="XFD829"/>
    </row>
    <row r="830" s="1" customFormat="1" ht="16.5" spans="1:16384">
      <c r="A830" s="7">
        <v>828</v>
      </c>
      <c r="B830" s="7" t="s">
        <v>3216</v>
      </c>
      <c r="C830" s="7" t="s">
        <v>3217</v>
      </c>
      <c r="D830" s="7" t="s">
        <v>3218</v>
      </c>
      <c r="E830" s="7" t="s">
        <v>21</v>
      </c>
      <c r="F830" s="16" t="s">
        <v>22</v>
      </c>
      <c r="G830" s="7">
        <v>1</v>
      </c>
      <c r="H830" s="7">
        <v>0</v>
      </c>
      <c r="I830" s="7">
        <v>0</v>
      </c>
      <c r="J830" s="7">
        <v>0.2</v>
      </c>
      <c r="K830" s="7">
        <v>469.92</v>
      </c>
      <c r="L830" s="7">
        <v>469.92</v>
      </c>
      <c r="M830" s="7">
        <v>0.6</v>
      </c>
      <c r="N830" s="7">
        <v>281.95</v>
      </c>
      <c r="O830" s="7" t="s">
        <v>3217</v>
      </c>
      <c r="P830" s="7" t="s">
        <v>271</v>
      </c>
      <c r="Q830" s="10" t="s">
        <v>3219</v>
      </c>
      <c r="XEZ830"/>
      <c r="XFA830"/>
      <c r="XFB830"/>
      <c r="XFC830"/>
      <c r="XFD830"/>
    </row>
    <row r="831" s="1" customFormat="1" ht="16.5" spans="1:16384">
      <c r="A831" s="7">
        <v>829</v>
      </c>
      <c r="B831" s="7" t="s">
        <v>3220</v>
      </c>
      <c r="C831" s="7" t="s">
        <v>3221</v>
      </c>
      <c r="D831" s="7" t="s">
        <v>3222</v>
      </c>
      <c r="E831" s="7" t="s">
        <v>21</v>
      </c>
      <c r="F831" s="16" t="s">
        <v>22</v>
      </c>
      <c r="G831" s="7">
        <v>6</v>
      </c>
      <c r="H831" s="7">
        <v>0</v>
      </c>
      <c r="I831" s="7">
        <v>0</v>
      </c>
      <c r="J831" s="7">
        <v>0.2</v>
      </c>
      <c r="K831" s="7">
        <v>2388.76</v>
      </c>
      <c r="L831" s="7">
        <v>2388.76</v>
      </c>
      <c r="M831" s="7">
        <v>0.6</v>
      </c>
      <c r="N831" s="7">
        <v>1433.26</v>
      </c>
      <c r="O831" s="7" t="s">
        <v>3221</v>
      </c>
      <c r="P831" s="7" t="s">
        <v>271</v>
      </c>
      <c r="Q831" s="10" t="s">
        <v>3223</v>
      </c>
      <c r="XEZ831"/>
      <c r="XFA831"/>
      <c r="XFB831"/>
      <c r="XFC831"/>
      <c r="XFD831"/>
    </row>
    <row r="832" s="1" customFormat="1" ht="16.5" spans="1:16384">
      <c r="A832" s="7">
        <v>830</v>
      </c>
      <c r="B832" s="7" t="s">
        <v>3224</v>
      </c>
      <c r="C832" s="7" t="s">
        <v>3225</v>
      </c>
      <c r="D832" s="7" t="s">
        <v>3226</v>
      </c>
      <c r="E832" s="7" t="s">
        <v>21</v>
      </c>
      <c r="F832" s="16" t="s">
        <v>22</v>
      </c>
      <c r="G832" s="7">
        <v>27</v>
      </c>
      <c r="H832" s="7">
        <v>3</v>
      </c>
      <c r="I832" s="7">
        <v>0.1111</v>
      </c>
      <c r="J832" s="7">
        <v>0.2</v>
      </c>
      <c r="K832" s="7">
        <v>12528.28</v>
      </c>
      <c r="L832" s="7">
        <v>12528.28</v>
      </c>
      <c r="M832" s="7">
        <v>0.6</v>
      </c>
      <c r="N832" s="7">
        <v>7516.97</v>
      </c>
      <c r="O832" s="7" t="s">
        <v>3227</v>
      </c>
      <c r="P832" s="7" t="s">
        <v>33</v>
      </c>
      <c r="Q832" s="10" t="s">
        <v>3228</v>
      </c>
      <c r="XEZ832"/>
      <c r="XFA832"/>
      <c r="XFB832"/>
      <c r="XFC832"/>
      <c r="XFD832"/>
    </row>
    <row r="833" s="1" customFormat="1" ht="16.5" spans="1:16384">
      <c r="A833" s="7">
        <v>831</v>
      </c>
      <c r="B833" s="7" t="s">
        <v>3229</v>
      </c>
      <c r="C833" s="7" t="s">
        <v>3230</v>
      </c>
      <c r="D833" s="7" t="s">
        <v>3231</v>
      </c>
      <c r="E833" s="7" t="s">
        <v>21</v>
      </c>
      <c r="F833" s="16" t="s">
        <v>22</v>
      </c>
      <c r="G833" s="7">
        <v>7</v>
      </c>
      <c r="H833" s="7">
        <v>0</v>
      </c>
      <c r="I833" s="7">
        <v>0</v>
      </c>
      <c r="J833" s="7">
        <v>0.2</v>
      </c>
      <c r="K833" s="7">
        <v>3145.4</v>
      </c>
      <c r="L833" s="7">
        <v>3145.4</v>
      </c>
      <c r="M833" s="7">
        <v>0.6</v>
      </c>
      <c r="N833" s="7">
        <v>1887.24</v>
      </c>
      <c r="O833" s="7" t="s">
        <v>3230</v>
      </c>
      <c r="P833" s="7" t="s">
        <v>48</v>
      </c>
      <c r="Q833" s="10" t="s">
        <v>3232</v>
      </c>
      <c r="XEZ833"/>
      <c r="XFA833"/>
      <c r="XFB833"/>
      <c r="XFC833"/>
      <c r="XFD833"/>
    </row>
    <row r="834" s="1" customFormat="1" ht="16.5" spans="1:16384">
      <c r="A834" s="7">
        <v>832</v>
      </c>
      <c r="B834" s="7" t="s">
        <v>3233</v>
      </c>
      <c r="C834" s="7" t="s">
        <v>3234</v>
      </c>
      <c r="D834" s="7" t="s">
        <v>3235</v>
      </c>
      <c r="E834" s="7" t="s">
        <v>21</v>
      </c>
      <c r="F834" s="16" t="s">
        <v>22</v>
      </c>
      <c r="G834" s="7">
        <v>17</v>
      </c>
      <c r="H834" s="7">
        <v>1</v>
      </c>
      <c r="I834" s="7">
        <v>0.0588</v>
      </c>
      <c r="J834" s="7">
        <v>0.2</v>
      </c>
      <c r="K834" s="7">
        <v>13619.4</v>
      </c>
      <c r="L834" s="7">
        <v>13619.4</v>
      </c>
      <c r="M834" s="7">
        <v>0.6</v>
      </c>
      <c r="N834" s="7">
        <v>8171.64</v>
      </c>
      <c r="O834" s="7" t="s">
        <v>3234</v>
      </c>
      <c r="P834" s="7" t="s">
        <v>271</v>
      </c>
      <c r="Q834" s="10" t="s">
        <v>3236</v>
      </c>
      <c r="XEZ834"/>
      <c r="XFA834"/>
      <c r="XFB834"/>
      <c r="XFC834"/>
      <c r="XFD834"/>
    </row>
    <row r="835" s="1" customFormat="1" ht="16.5" spans="1:16384">
      <c r="A835" s="7">
        <v>833</v>
      </c>
      <c r="B835" s="7" t="s">
        <v>3237</v>
      </c>
      <c r="C835" s="7" t="s">
        <v>3238</v>
      </c>
      <c r="D835" s="7" t="s">
        <v>3239</v>
      </c>
      <c r="E835" s="7" t="s">
        <v>21</v>
      </c>
      <c r="F835" s="16" t="s">
        <v>22</v>
      </c>
      <c r="G835" s="7">
        <v>5</v>
      </c>
      <c r="H835" s="7">
        <v>0</v>
      </c>
      <c r="I835" s="7">
        <v>0</v>
      </c>
      <c r="J835" s="7">
        <v>0.2</v>
      </c>
      <c r="K835" s="7">
        <v>1510</v>
      </c>
      <c r="L835" s="7">
        <v>1510</v>
      </c>
      <c r="M835" s="7">
        <v>0.6</v>
      </c>
      <c r="N835" s="7">
        <v>906</v>
      </c>
      <c r="O835" s="7" t="s">
        <v>3238</v>
      </c>
      <c r="P835" s="7" t="s">
        <v>142</v>
      </c>
      <c r="Q835" s="10" t="s">
        <v>3240</v>
      </c>
      <c r="XEZ835"/>
      <c r="XFA835"/>
      <c r="XFB835"/>
      <c r="XFC835"/>
      <c r="XFD835"/>
    </row>
    <row r="836" s="1" customFormat="1" ht="16.5" spans="1:16384">
      <c r="A836" s="7">
        <v>834</v>
      </c>
      <c r="B836" s="7" t="s">
        <v>3241</v>
      </c>
      <c r="C836" s="7" t="s">
        <v>3242</v>
      </c>
      <c r="D836" s="7" t="s">
        <v>3243</v>
      </c>
      <c r="E836" s="7" t="s">
        <v>21</v>
      </c>
      <c r="F836" s="16" t="s">
        <v>22</v>
      </c>
      <c r="G836" s="7">
        <v>3</v>
      </c>
      <c r="H836" s="7">
        <v>0</v>
      </c>
      <c r="I836" s="7">
        <v>0</v>
      </c>
      <c r="J836" s="7">
        <v>0.2</v>
      </c>
      <c r="K836" s="7">
        <v>1055.04</v>
      </c>
      <c r="L836" s="7">
        <v>1055.04</v>
      </c>
      <c r="M836" s="7">
        <v>0.6</v>
      </c>
      <c r="N836" s="7">
        <v>633.02</v>
      </c>
      <c r="O836" s="7" t="s">
        <v>3242</v>
      </c>
      <c r="P836" s="7" t="s">
        <v>43</v>
      </c>
      <c r="Q836" s="10" t="s">
        <v>3244</v>
      </c>
      <c r="XEZ836"/>
      <c r="XFA836"/>
      <c r="XFB836"/>
      <c r="XFC836"/>
      <c r="XFD836"/>
    </row>
    <row r="837" s="1" customFormat="1" ht="16.5" spans="1:16384">
      <c r="A837" s="7">
        <v>835</v>
      </c>
      <c r="B837" s="7" t="s">
        <v>3245</v>
      </c>
      <c r="C837" s="7" t="s">
        <v>3246</v>
      </c>
      <c r="D837" s="7" t="s">
        <v>3247</v>
      </c>
      <c r="E837" s="7" t="s">
        <v>21</v>
      </c>
      <c r="F837" s="16" t="s">
        <v>22</v>
      </c>
      <c r="G837" s="7">
        <v>1</v>
      </c>
      <c r="H837" s="7">
        <v>0</v>
      </c>
      <c r="I837" s="7">
        <v>0</v>
      </c>
      <c r="J837" s="7">
        <v>0.2</v>
      </c>
      <c r="K837" s="7">
        <v>469.92</v>
      </c>
      <c r="L837" s="7">
        <v>469.92</v>
      </c>
      <c r="M837" s="7">
        <v>0.6</v>
      </c>
      <c r="N837" s="7">
        <v>281.95</v>
      </c>
      <c r="O837" s="7" t="s">
        <v>3246</v>
      </c>
      <c r="P837" s="7" t="s">
        <v>23</v>
      </c>
      <c r="Q837" s="10" t="s">
        <v>3248</v>
      </c>
      <c r="XEZ837"/>
      <c r="XFA837"/>
      <c r="XFB837"/>
      <c r="XFC837"/>
      <c r="XFD837"/>
    </row>
    <row r="838" s="1" customFormat="1" ht="16.5" spans="1:16384">
      <c r="A838" s="7">
        <v>836</v>
      </c>
      <c r="B838" s="7" t="s">
        <v>3249</v>
      </c>
      <c r="C838" s="7" t="s">
        <v>3250</v>
      </c>
      <c r="D838" s="7" t="s">
        <v>3251</v>
      </c>
      <c r="E838" s="7" t="s">
        <v>21</v>
      </c>
      <c r="F838" s="16" t="s">
        <v>22</v>
      </c>
      <c r="G838" s="7">
        <v>2</v>
      </c>
      <c r="H838" s="7">
        <v>0</v>
      </c>
      <c r="I838" s="7">
        <v>0</v>
      </c>
      <c r="J838" s="7">
        <v>0.2</v>
      </c>
      <c r="K838" s="7">
        <v>861.52</v>
      </c>
      <c r="L838" s="7">
        <v>861.52</v>
      </c>
      <c r="M838" s="7">
        <v>0.6</v>
      </c>
      <c r="N838" s="7">
        <v>516.91</v>
      </c>
      <c r="O838" s="7" t="s">
        <v>3250</v>
      </c>
      <c r="P838" s="7" t="s">
        <v>48</v>
      </c>
      <c r="Q838" s="10" t="s">
        <v>3252</v>
      </c>
      <c r="XEZ838"/>
      <c r="XFA838"/>
      <c r="XFB838"/>
      <c r="XFC838"/>
      <c r="XFD838"/>
    </row>
    <row r="839" s="1" customFormat="1" ht="16.5" spans="1:16384">
      <c r="A839" s="7">
        <v>837</v>
      </c>
      <c r="B839" s="7" t="s">
        <v>3253</v>
      </c>
      <c r="C839" s="7" t="s">
        <v>3254</v>
      </c>
      <c r="D839" s="7" t="s">
        <v>3255</v>
      </c>
      <c r="E839" s="7" t="s">
        <v>21</v>
      </c>
      <c r="F839" s="16" t="s">
        <v>22</v>
      </c>
      <c r="G839" s="7">
        <v>4</v>
      </c>
      <c r="H839" s="7">
        <v>0</v>
      </c>
      <c r="I839" s="7">
        <v>0</v>
      </c>
      <c r="J839" s="7">
        <v>0.2</v>
      </c>
      <c r="K839" s="7">
        <v>1644.72</v>
      </c>
      <c r="L839" s="7">
        <v>1644.72</v>
      </c>
      <c r="M839" s="7">
        <v>0.6</v>
      </c>
      <c r="N839" s="7">
        <v>986.83</v>
      </c>
      <c r="O839" s="7" t="s">
        <v>3254</v>
      </c>
      <c r="P839" s="7" t="s">
        <v>23</v>
      </c>
      <c r="Q839" s="10" t="s">
        <v>3256</v>
      </c>
      <c r="XEZ839"/>
      <c r="XFA839"/>
      <c r="XFB839"/>
      <c r="XFC839"/>
      <c r="XFD839"/>
    </row>
    <row r="840" s="1" customFormat="1" ht="16.5" spans="1:16384">
      <c r="A840" s="7">
        <v>838</v>
      </c>
      <c r="B840" s="7" t="s">
        <v>3257</v>
      </c>
      <c r="C840" s="7" t="s">
        <v>3258</v>
      </c>
      <c r="D840" s="7" t="s">
        <v>3259</v>
      </c>
      <c r="E840" s="7" t="s">
        <v>21</v>
      </c>
      <c r="F840" s="16" t="s">
        <v>22</v>
      </c>
      <c r="G840" s="7">
        <v>2</v>
      </c>
      <c r="H840" s="7">
        <v>0</v>
      </c>
      <c r="I840" s="7">
        <v>0</v>
      </c>
      <c r="J840" s="7">
        <v>0.2</v>
      </c>
      <c r="K840" s="7">
        <v>939.84</v>
      </c>
      <c r="L840" s="7">
        <v>939.84</v>
      </c>
      <c r="M840" s="7">
        <v>0.6</v>
      </c>
      <c r="N840" s="7">
        <v>563.9</v>
      </c>
      <c r="O840" s="7" t="s">
        <v>3258</v>
      </c>
      <c r="P840" s="7" t="s">
        <v>48</v>
      </c>
      <c r="Q840" s="10" t="s">
        <v>3260</v>
      </c>
      <c r="XEZ840"/>
      <c r="XFA840"/>
      <c r="XFB840"/>
      <c r="XFC840"/>
      <c r="XFD840"/>
    </row>
    <row r="841" s="1" customFormat="1" ht="16.5" spans="1:16384">
      <c r="A841" s="7">
        <v>839</v>
      </c>
      <c r="B841" s="7" t="s">
        <v>3261</v>
      </c>
      <c r="C841" s="7" t="s">
        <v>3262</v>
      </c>
      <c r="D841" s="7" t="s">
        <v>3263</v>
      </c>
      <c r="E841" s="7" t="s">
        <v>21</v>
      </c>
      <c r="F841" s="16" t="s">
        <v>22</v>
      </c>
      <c r="G841" s="7">
        <v>2</v>
      </c>
      <c r="H841" s="7">
        <v>0</v>
      </c>
      <c r="I841" s="7">
        <v>0</v>
      </c>
      <c r="J841" s="7">
        <v>0.2</v>
      </c>
      <c r="K841" s="7">
        <v>939.84</v>
      </c>
      <c r="L841" s="7">
        <v>939.84</v>
      </c>
      <c r="M841" s="7">
        <v>0.6</v>
      </c>
      <c r="N841" s="7">
        <v>563.9</v>
      </c>
      <c r="O841" s="7" t="s">
        <v>3262</v>
      </c>
      <c r="P841" s="7" t="s">
        <v>48</v>
      </c>
      <c r="Q841" s="10" t="s">
        <v>3264</v>
      </c>
      <c r="XEZ841"/>
      <c r="XFA841"/>
      <c r="XFB841"/>
      <c r="XFC841"/>
      <c r="XFD841"/>
    </row>
    <row r="842" s="1" customFormat="1" ht="16.5" spans="1:16384">
      <c r="A842" s="7">
        <v>840</v>
      </c>
      <c r="B842" s="7" t="s">
        <v>3265</v>
      </c>
      <c r="C842" s="7" t="s">
        <v>3266</v>
      </c>
      <c r="D842" s="7" t="s">
        <v>3267</v>
      </c>
      <c r="E842" s="7" t="s">
        <v>21</v>
      </c>
      <c r="F842" s="16" t="s">
        <v>22</v>
      </c>
      <c r="G842" s="7">
        <v>5</v>
      </c>
      <c r="H842" s="7">
        <v>1</v>
      </c>
      <c r="I842" s="7">
        <v>0.2</v>
      </c>
      <c r="J842" s="7">
        <v>0.2</v>
      </c>
      <c r="K842" s="7">
        <v>2741.88</v>
      </c>
      <c r="L842" s="7">
        <v>2741.88</v>
      </c>
      <c r="M842" s="7">
        <v>0.6</v>
      </c>
      <c r="N842" s="7">
        <v>1645.13</v>
      </c>
      <c r="O842" s="7" t="s">
        <v>3266</v>
      </c>
      <c r="P842" s="7" t="s">
        <v>33</v>
      </c>
      <c r="Q842" s="10" t="s">
        <v>79</v>
      </c>
      <c r="XEZ842"/>
      <c r="XFA842"/>
      <c r="XFB842"/>
      <c r="XFC842"/>
      <c r="XFD842"/>
    </row>
    <row r="843" s="1" customFormat="1" ht="16.5" spans="1:16384">
      <c r="A843" s="7">
        <v>841</v>
      </c>
      <c r="B843" s="7" t="s">
        <v>3268</v>
      </c>
      <c r="C843" s="7" t="s">
        <v>3269</v>
      </c>
      <c r="D843" s="7" t="s">
        <v>3270</v>
      </c>
      <c r="E843" s="7" t="s">
        <v>21</v>
      </c>
      <c r="F843" s="16" t="s">
        <v>22</v>
      </c>
      <c r="G843" s="7">
        <v>2</v>
      </c>
      <c r="H843" s="7">
        <v>0</v>
      </c>
      <c r="I843" s="7">
        <v>0</v>
      </c>
      <c r="J843" s="7">
        <v>0.2</v>
      </c>
      <c r="K843" s="7">
        <v>996</v>
      </c>
      <c r="L843" s="7">
        <v>996</v>
      </c>
      <c r="M843" s="7">
        <v>0.6</v>
      </c>
      <c r="N843" s="7">
        <v>597.6</v>
      </c>
      <c r="O843" s="7" t="s">
        <v>3269</v>
      </c>
      <c r="P843" s="7" t="s">
        <v>271</v>
      </c>
      <c r="Q843" s="10" t="s">
        <v>3271</v>
      </c>
      <c r="XEZ843"/>
      <c r="XFA843"/>
      <c r="XFB843"/>
      <c r="XFC843"/>
      <c r="XFD843"/>
    </row>
    <row r="844" s="1" customFormat="1" ht="16.5" spans="1:16384">
      <c r="A844" s="7">
        <v>842</v>
      </c>
      <c r="B844" s="7" t="s">
        <v>3272</v>
      </c>
      <c r="C844" s="7" t="s">
        <v>3273</v>
      </c>
      <c r="D844" s="7" t="s">
        <v>3274</v>
      </c>
      <c r="E844" s="7" t="s">
        <v>21</v>
      </c>
      <c r="F844" s="16" t="s">
        <v>22</v>
      </c>
      <c r="G844" s="7">
        <v>16</v>
      </c>
      <c r="H844" s="7">
        <v>0</v>
      </c>
      <c r="I844" s="7">
        <v>0</v>
      </c>
      <c r="J844" s="7">
        <v>0.2</v>
      </c>
      <c r="K844" s="7">
        <v>8815.8</v>
      </c>
      <c r="L844" s="7">
        <v>8815.8</v>
      </c>
      <c r="M844" s="7">
        <v>0.6</v>
      </c>
      <c r="N844" s="7">
        <v>5289.48</v>
      </c>
      <c r="O844" s="7" t="s">
        <v>3273</v>
      </c>
      <c r="P844" s="7" t="s">
        <v>271</v>
      </c>
      <c r="Q844" s="10" t="s">
        <v>3275</v>
      </c>
      <c r="XEZ844"/>
      <c r="XFA844"/>
      <c r="XFB844"/>
      <c r="XFC844"/>
      <c r="XFD844"/>
    </row>
    <row r="845" s="1" customFormat="1" ht="16.5" spans="1:16384">
      <c r="A845" s="7">
        <v>843</v>
      </c>
      <c r="B845" s="7" t="s">
        <v>3276</v>
      </c>
      <c r="C845" s="7" t="s">
        <v>3277</v>
      </c>
      <c r="D845" s="7" t="s">
        <v>3278</v>
      </c>
      <c r="E845" s="7" t="s">
        <v>21</v>
      </c>
      <c r="F845" s="16" t="s">
        <v>22</v>
      </c>
      <c r="G845" s="7">
        <v>2</v>
      </c>
      <c r="H845" s="7">
        <v>0</v>
      </c>
      <c r="I845" s="7">
        <v>0</v>
      </c>
      <c r="J845" s="7">
        <v>0.2</v>
      </c>
      <c r="K845" s="7">
        <v>623.52</v>
      </c>
      <c r="L845" s="7">
        <v>623.52</v>
      </c>
      <c r="M845" s="7">
        <v>0.6</v>
      </c>
      <c r="N845" s="7">
        <v>374.11</v>
      </c>
      <c r="O845" s="7" t="s">
        <v>3277</v>
      </c>
      <c r="P845" s="7" t="s">
        <v>48</v>
      </c>
      <c r="Q845" s="10" t="s">
        <v>3279</v>
      </c>
      <c r="XEZ845"/>
      <c r="XFA845"/>
      <c r="XFB845"/>
      <c r="XFC845"/>
      <c r="XFD845"/>
    </row>
    <row r="846" s="1" customFormat="1" ht="16.5" spans="1:16384">
      <c r="A846" s="7">
        <v>844</v>
      </c>
      <c r="B846" s="7" t="s">
        <v>3280</v>
      </c>
      <c r="C846" s="7" t="s">
        <v>3281</v>
      </c>
      <c r="D846" s="7" t="s">
        <v>3282</v>
      </c>
      <c r="E846" s="7" t="s">
        <v>21</v>
      </c>
      <c r="F846" s="16" t="s">
        <v>22</v>
      </c>
      <c r="G846" s="7">
        <v>3</v>
      </c>
      <c r="H846" s="7">
        <v>0</v>
      </c>
      <c r="I846" s="7">
        <v>0</v>
      </c>
      <c r="J846" s="7">
        <v>0.2</v>
      </c>
      <c r="K846" s="7">
        <v>1018.16</v>
      </c>
      <c r="L846" s="7">
        <v>1018.16</v>
      </c>
      <c r="M846" s="7">
        <v>0.6</v>
      </c>
      <c r="N846" s="7">
        <v>610.9</v>
      </c>
      <c r="O846" s="7" t="s">
        <v>3281</v>
      </c>
      <c r="P846" s="7" t="s">
        <v>100</v>
      </c>
      <c r="Q846" s="10" t="s">
        <v>3283</v>
      </c>
      <c r="XEZ846"/>
      <c r="XFA846"/>
      <c r="XFB846"/>
      <c r="XFC846"/>
      <c r="XFD846"/>
    </row>
    <row r="847" s="1" customFormat="1" ht="16.5" spans="1:16384">
      <c r="A847" s="7">
        <v>845</v>
      </c>
      <c r="B847" s="7" t="s">
        <v>3284</v>
      </c>
      <c r="C847" s="7" t="s">
        <v>3285</v>
      </c>
      <c r="D847" s="7" t="s">
        <v>3286</v>
      </c>
      <c r="E847" s="7" t="s">
        <v>21</v>
      </c>
      <c r="F847" s="16" t="s">
        <v>22</v>
      </c>
      <c r="G847" s="7">
        <v>6</v>
      </c>
      <c r="H847" s="7">
        <v>0</v>
      </c>
      <c r="I847" s="7">
        <v>0</v>
      </c>
      <c r="J847" s="7">
        <v>0.2</v>
      </c>
      <c r="K847" s="7">
        <v>2819.52</v>
      </c>
      <c r="L847" s="7">
        <v>2819.52</v>
      </c>
      <c r="M847" s="7">
        <v>0.6</v>
      </c>
      <c r="N847" s="7">
        <v>1691.71</v>
      </c>
      <c r="O847" s="7" t="s">
        <v>3285</v>
      </c>
      <c r="P847" s="7" t="s">
        <v>23</v>
      </c>
      <c r="Q847" s="10" t="s">
        <v>3287</v>
      </c>
      <c r="XEZ847"/>
      <c r="XFA847"/>
      <c r="XFB847"/>
      <c r="XFC847"/>
      <c r="XFD847"/>
    </row>
    <row r="848" s="1" customFormat="1" ht="16.5" spans="1:16384">
      <c r="A848" s="7">
        <v>846</v>
      </c>
      <c r="B848" s="7" t="s">
        <v>3288</v>
      </c>
      <c r="C848" s="7" t="s">
        <v>3289</v>
      </c>
      <c r="D848" s="7" t="s">
        <v>3290</v>
      </c>
      <c r="E848" s="7" t="s">
        <v>21</v>
      </c>
      <c r="F848" s="16" t="s">
        <v>22</v>
      </c>
      <c r="G848" s="7">
        <v>2</v>
      </c>
      <c r="H848" s="7">
        <v>0</v>
      </c>
      <c r="I848" s="7">
        <v>0</v>
      </c>
      <c r="J848" s="7">
        <v>0.2</v>
      </c>
      <c r="K848" s="7">
        <v>773.32</v>
      </c>
      <c r="L848" s="7">
        <v>773.32</v>
      </c>
      <c r="M848" s="7">
        <v>0.6</v>
      </c>
      <c r="N848" s="7">
        <v>463.99</v>
      </c>
      <c r="O848" s="7" t="s">
        <v>3289</v>
      </c>
      <c r="P848" s="7" t="s">
        <v>33</v>
      </c>
      <c r="Q848" s="10" t="s">
        <v>3291</v>
      </c>
      <c r="XEZ848"/>
      <c r="XFA848"/>
      <c r="XFB848"/>
      <c r="XFC848"/>
      <c r="XFD848"/>
    </row>
    <row r="849" s="1" customFormat="1" ht="16.5" spans="1:16384">
      <c r="A849" s="7">
        <v>847</v>
      </c>
      <c r="B849" s="7" t="s">
        <v>3292</v>
      </c>
      <c r="C849" s="7" t="s">
        <v>3293</v>
      </c>
      <c r="D849" s="7" t="s">
        <v>3294</v>
      </c>
      <c r="E849" s="7" t="s">
        <v>21</v>
      </c>
      <c r="F849" s="16" t="s">
        <v>22</v>
      </c>
      <c r="G849" s="7">
        <v>21</v>
      </c>
      <c r="H849" s="7">
        <v>0</v>
      </c>
      <c r="I849" s="7">
        <v>0</v>
      </c>
      <c r="J849" s="7">
        <v>0.2</v>
      </c>
      <c r="K849" s="7">
        <v>11776.44</v>
      </c>
      <c r="L849" s="7">
        <v>11776.44</v>
      </c>
      <c r="M849" s="7">
        <v>0.6</v>
      </c>
      <c r="N849" s="7">
        <v>7065.86</v>
      </c>
      <c r="O849" s="7" t="s">
        <v>3293</v>
      </c>
      <c r="P849" s="7" t="s">
        <v>100</v>
      </c>
      <c r="Q849" s="10" t="s">
        <v>3295</v>
      </c>
      <c r="XEZ849"/>
      <c r="XFA849"/>
      <c r="XFB849"/>
      <c r="XFC849"/>
      <c r="XFD849"/>
    </row>
    <row r="850" s="1" customFormat="1" ht="16.5" spans="1:16384">
      <c r="A850" s="7">
        <v>848</v>
      </c>
      <c r="B850" s="7" t="s">
        <v>3296</v>
      </c>
      <c r="C850" s="7" t="s">
        <v>3297</v>
      </c>
      <c r="D850" s="7" t="s">
        <v>3298</v>
      </c>
      <c r="E850" s="7" t="s">
        <v>21</v>
      </c>
      <c r="F850" s="16" t="s">
        <v>22</v>
      </c>
      <c r="G850" s="7">
        <v>2</v>
      </c>
      <c r="H850" s="7">
        <v>0</v>
      </c>
      <c r="I850" s="7">
        <v>0</v>
      </c>
      <c r="J850" s="7">
        <v>0.2</v>
      </c>
      <c r="K850" s="7">
        <v>939.84</v>
      </c>
      <c r="L850" s="7">
        <v>939.84</v>
      </c>
      <c r="M850" s="7">
        <v>0.6</v>
      </c>
      <c r="N850" s="7">
        <v>563.9</v>
      </c>
      <c r="O850" s="7" t="s">
        <v>3297</v>
      </c>
      <c r="P850" s="7" t="s">
        <v>358</v>
      </c>
      <c r="Q850" s="10" t="s">
        <v>3299</v>
      </c>
      <c r="XEZ850"/>
      <c r="XFA850"/>
      <c r="XFB850"/>
      <c r="XFC850"/>
      <c r="XFD850"/>
    </row>
    <row r="851" s="1" customFormat="1" ht="16.5" spans="1:16384">
      <c r="A851" s="7">
        <v>849</v>
      </c>
      <c r="B851" s="7" t="s">
        <v>3300</v>
      </c>
      <c r="C851" s="7" t="s">
        <v>3301</v>
      </c>
      <c r="D851" s="7" t="s">
        <v>3302</v>
      </c>
      <c r="E851" s="7" t="s">
        <v>21</v>
      </c>
      <c r="F851" s="16" t="s">
        <v>22</v>
      </c>
      <c r="G851" s="7">
        <v>3</v>
      </c>
      <c r="H851" s="7">
        <v>0</v>
      </c>
      <c r="I851" s="7">
        <v>0</v>
      </c>
      <c r="J851" s="7">
        <v>0.2</v>
      </c>
      <c r="K851" s="7">
        <v>1479.84</v>
      </c>
      <c r="L851" s="7">
        <v>1479.84</v>
      </c>
      <c r="M851" s="7">
        <v>0.6</v>
      </c>
      <c r="N851" s="7">
        <v>887.9</v>
      </c>
      <c r="O851" s="7" t="s">
        <v>3301</v>
      </c>
      <c r="P851" s="7" t="s">
        <v>48</v>
      </c>
      <c r="Q851" s="10" t="s">
        <v>3303</v>
      </c>
      <c r="XEZ851"/>
      <c r="XFA851"/>
      <c r="XFB851"/>
      <c r="XFC851"/>
      <c r="XFD851"/>
    </row>
    <row r="852" s="1" customFormat="1" ht="16.5" spans="1:16384">
      <c r="A852" s="7">
        <v>850</v>
      </c>
      <c r="B852" s="7" t="s">
        <v>3304</v>
      </c>
      <c r="C852" s="7" t="s">
        <v>3305</v>
      </c>
      <c r="D852" s="7" t="s">
        <v>3306</v>
      </c>
      <c r="E852" s="7" t="s">
        <v>21</v>
      </c>
      <c r="F852" s="16" t="s">
        <v>22</v>
      </c>
      <c r="G852" s="7">
        <v>9</v>
      </c>
      <c r="H852" s="7">
        <v>1</v>
      </c>
      <c r="I852" s="7">
        <v>0.1111</v>
      </c>
      <c r="J852" s="7">
        <v>0.2</v>
      </c>
      <c r="K852" s="7">
        <v>4144.78</v>
      </c>
      <c r="L852" s="7">
        <v>4144.78</v>
      </c>
      <c r="M852" s="7">
        <v>0.6</v>
      </c>
      <c r="N852" s="7">
        <v>2486.87</v>
      </c>
      <c r="O852" s="7" t="s">
        <v>3305</v>
      </c>
      <c r="P852" s="7" t="s">
        <v>48</v>
      </c>
      <c r="Q852" s="10" t="s">
        <v>3307</v>
      </c>
      <c r="XEZ852"/>
      <c r="XFA852"/>
      <c r="XFB852"/>
      <c r="XFC852"/>
      <c r="XFD852"/>
    </row>
    <row r="853" s="1" customFormat="1" ht="16.5" spans="1:16384">
      <c r="A853" s="7">
        <v>851</v>
      </c>
      <c r="B853" s="7" t="s">
        <v>3308</v>
      </c>
      <c r="C853" s="7" t="s">
        <v>3309</v>
      </c>
      <c r="D853" s="7" t="s">
        <v>3310</v>
      </c>
      <c r="E853" s="7" t="s">
        <v>21</v>
      </c>
      <c r="F853" s="16" t="s">
        <v>22</v>
      </c>
      <c r="G853" s="7">
        <v>10</v>
      </c>
      <c r="H853" s="7">
        <v>0</v>
      </c>
      <c r="I853" s="7">
        <v>0</v>
      </c>
      <c r="J853" s="7">
        <v>0.2</v>
      </c>
      <c r="K853" s="7">
        <v>4384.4</v>
      </c>
      <c r="L853" s="7">
        <v>4384.4</v>
      </c>
      <c r="M853" s="7">
        <v>0.6</v>
      </c>
      <c r="N853" s="7">
        <v>2630.64</v>
      </c>
      <c r="O853" s="7" t="s">
        <v>3309</v>
      </c>
      <c r="P853" s="7" t="s">
        <v>33</v>
      </c>
      <c r="Q853" s="10" t="s">
        <v>188</v>
      </c>
      <c r="XEZ853"/>
      <c r="XFA853"/>
      <c r="XFB853"/>
      <c r="XFC853"/>
      <c r="XFD853"/>
    </row>
    <row r="854" s="1" customFormat="1" ht="16.5" spans="1:16384">
      <c r="A854" s="7">
        <v>852</v>
      </c>
      <c r="B854" s="7" t="s">
        <v>3311</v>
      </c>
      <c r="C854" s="7" t="s">
        <v>3312</v>
      </c>
      <c r="D854" s="7" t="s">
        <v>3313</v>
      </c>
      <c r="E854" s="7" t="s">
        <v>21</v>
      </c>
      <c r="F854" s="16" t="s">
        <v>22</v>
      </c>
      <c r="G854" s="7">
        <v>1</v>
      </c>
      <c r="H854" s="7">
        <v>0</v>
      </c>
      <c r="I854" s="7">
        <v>0</v>
      </c>
      <c r="J854" s="7">
        <v>0.2</v>
      </c>
      <c r="K854" s="7">
        <v>469.92</v>
      </c>
      <c r="L854" s="7">
        <v>469.92</v>
      </c>
      <c r="M854" s="7">
        <v>0.6</v>
      </c>
      <c r="N854" s="7">
        <v>281.95</v>
      </c>
      <c r="O854" s="7" t="s">
        <v>3312</v>
      </c>
      <c r="P854" s="7" t="s">
        <v>23</v>
      </c>
      <c r="Q854" s="10" t="s">
        <v>3314</v>
      </c>
      <c r="XEZ854"/>
      <c r="XFA854"/>
      <c r="XFB854"/>
      <c r="XFC854"/>
      <c r="XFD854"/>
    </row>
    <row r="855" s="1" customFormat="1" ht="16.5" spans="1:16384">
      <c r="A855" s="7">
        <v>853</v>
      </c>
      <c r="B855" s="7" t="s">
        <v>3315</v>
      </c>
      <c r="C855" s="7" t="s">
        <v>3316</v>
      </c>
      <c r="D855" s="7" t="s">
        <v>3317</v>
      </c>
      <c r="E855" s="7" t="s">
        <v>21</v>
      </c>
      <c r="F855" s="16" t="s">
        <v>22</v>
      </c>
      <c r="G855" s="7">
        <v>95</v>
      </c>
      <c r="H855" s="7">
        <v>0</v>
      </c>
      <c r="I855" s="7">
        <v>0</v>
      </c>
      <c r="J855" s="7">
        <v>0.055</v>
      </c>
      <c r="K855" s="7">
        <v>104709.76</v>
      </c>
      <c r="L855" s="7">
        <v>104709.76</v>
      </c>
      <c r="M855" s="7">
        <v>0.6</v>
      </c>
      <c r="N855" s="7">
        <v>62825.86</v>
      </c>
      <c r="O855" s="7" t="s">
        <v>3316</v>
      </c>
      <c r="P855" s="7" t="s">
        <v>23</v>
      </c>
      <c r="Q855" s="10" t="s">
        <v>3318</v>
      </c>
      <c r="XEZ855"/>
      <c r="XFA855"/>
      <c r="XFB855"/>
      <c r="XFC855"/>
      <c r="XFD855"/>
    </row>
    <row r="856" s="1" customFormat="1" ht="16.5" spans="1:16384">
      <c r="A856" s="7">
        <v>854</v>
      </c>
      <c r="B856" s="7" t="s">
        <v>3319</v>
      </c>
      <c r="C856" s="7" t="s">
        <v>3320</v>
      </c>
      <c r="D856" s="7" t="s">
        <v>3321</v>
      </c>
      <c r="E856" s="7" t="s">
        <v>21</v>
      </c>
      <c r="F856" s="16" t="s">
        <v>22</v>
      </c>
      <c r="G856" s="7">
        <v>1</v>
      </c>
      <c r="H856" s="7">
        <v>0</v>
      </c>
      <c r="I856" s="7">
        <v>0</v>
      </c>
      <c r="J856" s="7">
        <v>0.2</v>
      </c>
      <c r="K856" s="7">
        <v>469.92</v>
      </c>
      <c r="L856" s="7">
        <v>469.92</v>
      </c>
      <c r="M856" s="7">
        <v>0.6</v>
      </c>
      <c r="N856" s="7">
        <v>281.95</v>
      </c>
      <c r="O856" s="7" t="s">
        <v>3320</v>
      </c>
      <c r="P856" s="7" t="s">
        <v>23</v>
      </c>
      <c r="Q856" s="10" t="s">
        <v>3322</v>
      </c>
      <c r="XEZ856"/>
      <c r="XFA856"/>
      <c r="XFB856"/>
      <c r="XFC856"/>
      <c r="XFD856"/>
    </row>
    <row r="857" s="1" customFormat="1" ht="16.5" spans="1:16384">
      <c r="A857" s="7">
        <v>855</v>
      </c>
      <c r="B857" s="7" t="s">
        <v>3323</v>
      </c>
      <c r="C857" s="7" t="s">
        <v>3324</v>
      </c>
      <c r="D857" s="7" t="s">
        <v>3325</v>
      </c>
      <c r="E857" s="7" t="s">
        <v>21</v>
      </c>
      <c r="F857" s="16" t="s">
        <v>22</v>
      </c>
      <c r="G857" s="7">
        <v>6</v>
      </c>
      <c r="H857" s="7">
        <v>0</v>
      </c>
      <c r="I857" s="7">
        <v>0</v>
      </c>
      <c r="J857" s="7">
        <v>0.2</v>
      </c>
      <c r="K857" s="7">
        <v>2735.88</v>
      </c>
      <c r="L857" s="7">
        <v>2735.88</v>
      </c>
      <c r="M857" s="7">
        <v>0.6</v>
      </c>
      <c r="N857" s="7">
        <v>1641.53</v>
      </c>
      <c r="O857" s="7" t="s">
        <v>3324</v>
      </c>
      <c r="P857" s="7" t="s">
        <v>48</v>
      </c>
      <c r="Q857" s="10" t="s">
        <v>3326</v>
      </c>
      <c r="XEZ857"/>
      <c r="XFA857"/>
      <c r="XFB857"/>
      <c r="XFC857"/>
      <c r="XFD857"/>
    </row>
    <row r="858" s="1" customFormat="1" ht="16.5" spans="1:16384">
      <c r="A858" s="7">
        <v>856</v>
      </c>
      <c r="B858" s="7" t="s">
        <v>3327</v>
      </c>
      <c r="C858" s="7" t="s">
        <v>3328</v>
      </c>
      <c r="D858" s="7" t="s">
        <v>3329</v>
      </c>
      <c r="E858" s="7" t="s">
        <v>21</v>
      </c>
      <c r="F858" s="16" t="s">
        <v>22</v>
      </c>
      <c r="G858" s="7">
        <v>2</v>
      </c>
      <c r="H858" s="7">
        <v>0</v>
      </c>
      <c r="I858" s="7">
        <v>0</v>
      </c>
      <c r="J858" s="7">
        <v>0.2</v>
      </c>
      <c r="K858" s="7">
        <v>939.84</v>
      </c>
      <c r="L858" s="7">
        <v>939.84</v>
      </c>
      <c r="M858" s="7">
        <v>0.6</v>
      </c>
      <c r="N858" s="7">
        <v>563.9</v>
      </c>
      <c r="O858" s="7" t="s">
        <v>3328</v>
      </c>
      <c r="P858" s="7" t="s">
        <v>53</v>
      </c>
      <c r="Q858" s="10" t="s">
        <v>3330</v>
      </c>
      <c r="XEZ858"/>
      <c r="XFA858"/>
      <c r="XFB858"/>
      <c r="XFC858"/>
      <c r="XFD858"/>
    </row>
    <row r="859" s="1" customFormat="1" ht="16.5" spans="1:16384">
      <c r="A859" s="7">
        <v>857</v>
      </c>
      <c r="B859" s="7" t="s">
        <v>3331</v>
      </c>
      <c r="C859" s="7" t="s">
        <v>3332</v>
      </c>
      <c r="D859" s="7" t="s">
        <v>3333</v>
      </c>
      <c r="E859" s="7" t="s">
        <v>21</v>
      </c>
      <c r="F859" s="16" t="s">
        <v>22</v>
      </c>
      <c r="G859" s="7">
        <v>8</v>
      </c>
      <c r="H859" s="7">
        <v>0</v>
      </c>
      <c r="I859" s="7">
        <v>0</v>
      </c>
      <c r="J859" s="7">
        <v>0.2</v>
      </c>
      <c r="K859" s="7">
        <v>3720.2</v>
      </c>
      <c r="L859" s="7">
        <v>3720.2</v>
      </c>
      <c r="M859" s="7">
        <v>0.6</v>
      </c>
      <c r="N859" s="7">
        <v>2232.12</v>
      </c>
      <c r="O859" s="7" t="s">
        <v>3332</v>
      </c>
      <c r="P859" s="7" t="s">
        <v>43</v>
      </c>
      <c r="Q859" s="10" t="s">
        <v>3334</v>
      </c>
      <c r="XEZ859"/>
      <c r="XFA859"/>
      <c r="XFB859"/>
      <c r="XFC859"/>
      <c r="XFD859"/>
    </row>
    <row r="860" s="1" customFormat="1" ht="16.5" spans="1:16384">
      <c r="A860" s="7">
        <v>858</v>
      </c>
      <c r="B860" s="7" t="s">
        <v>3335</v>
      </c>
      <c r="C860" s="7" t="s">
        <v>3336</v>
      </c>
      <c r="D860" s="7" t="s">
        <v>3337</v>
      </c>
      <c r="E860" s="7" t="s">
        <v>21</v>
      </c>
      <c r="F860" s="16" t="s">
        <v>22</v>
      </c>
      <c r="G860" s="7">
        <v>2</v>
      </c>
      <c r="H860" s="7">
        <v>0</v>
      </c>
      <c r="I860" s="7">
        <v>0</v>
      </c>
      <c r="J860" s="7">
        <v>0.2</v>
      </c>
      <c r="K860" s="7">
        <v>939.84</v>
      </c>
      <c r="L860" s="7">
        <v>939.84</v>
      </c>
      <c r="M860" s="7">
        <v>0.6</v>
      </c>
      <c r="N860" s="7">
        <v>563.9</v>
      </c>
      <c r="O860" s="7" t="s">
        <v>3336</v>
      </c>
      <c r="P860" s="7" t="s">
        <v>100</v>
      </c>
      <c r="Q860" s="10" t="s">
        <v>3338</v>
      </c>
      <c r="XEZ860"/>
      <c r="XFA860"/>
      <c r="XFB860"/>
      <c r="XFC860"/>
      <c r="XFD860"/>
    </row>
    <row r="861" s="1" customFormat="1" ht="16.5" spans="1:16384">
      <c r="A861" s="7">
        <v>859</v>
      </c>
      <c r="B861" s="7" t="s">
        <v>3339</v>
      </c>
      <c r="C861" s="7" t="s">
        <v>3340</v>
      </c>
      <c r="D861" s="7" t="s">
        <v>3341</v>
      </c>
      <c r="E861" s="7" t="s">
        <v>21</v>
      </c>
      <c r="F861" s="16" t="s">
        <v>22</v>
      </c>
      <c r="G861" s="7">
        <v>2</v>
      </c>
      <c r="H861" s="7">
        <v>0</v>
      </c>
      <c r="I861" s="7">
        <v>0</v>
      </c>
      <c r="J861" s="7">
        <v>0.2</v>
      </c>
      <c r="K861" s="7">
        <v>861.52</v>
      </c>
      <c r="L861" s="7">
        <v>861.52</v>
      </c>
      <c r="M861" s="7">
        <v>0.6</v>
      </c>
      <c r="N861" s="7">
        <v>516.91</v>
      </c>
      <c r="O861" s="7" t="s">
        <v>3340</v>
      </c>
      <c r="P861" s="7" t="s">
        <v>48</v>
      </c>
      <c r="Q861" s="10" t="s">
        <v>3342</v>
      </c>
      <c r="XEZ861"/>
      <c r="XFA861"/>
      <c r="XFB861"/>
      <c r="XFC861"/>
      <c r="XFD861"/>
    </row>
    <row r="862" s="1" customFormat="1" ht="16.5" spans="1:16384">
      <c r="A862" s="7">
        <v>860</v>
      </c>
      <c r="B862" s="7" t="s">
        <v>3343</v>
      </c>
      <c r="C862" s="7" t="s">
        <v>3344</v>
      </c>
      <c r="D862" s="7" t="s">
        <v>3345</v>
      </c>
      <c r="E862" s="7" t="s">
        <v>21</v>
      </c>
      <c r="F862" s="16" t="s">
        <v>22</v>
      </c>
      <c r="G862" s="7">
        <v>5</v>
      </c>
      <c r="H862" s="7">
        <v>0</v>
      </c>
      <c r="I862" s="7">
        <v>0</v>
      </c>
      <c r="J862" s="7">
        <v>0.2</v>
      </c>
      <c r="K862" s="7">
        <v>2355.28</v>
      </c>
      <c r="L862" s="7">
        <v>2355.28</v>
      </c>
      <c r="M862" s="7">
        <v>0.6</v>
      </c>
      <c r="N862" s="7">
        <v>1413.17</v>
      </c>
      <c r="O862" s="7" t="s">
        <v>3344</v>
      </c>
      <c r="P862" s="7" t="s">
        <v>48</v>
      </c>
      <c r="Q862" s="10" t="s">
        <v>3346</v>
      </c>
      <c r="XEZ862"/>
      <c r="XFA862"/>
      <c r="XFB862"/>
      <c r="XFC862"/>
      <c r="XFD862"/>
    </row>
    <row r="863" s="1" customFormat="1" ht="16.5" spans="1:16384">
      <c r="A863" s="7">
        <v>861</v>
      </c>
      <c r="B863" s="7" t="s">
        <v>3347</v>
      </c>
      <c r="C863" s="7" t="s">
        <v>3348</v>
      </c>
      <c r="D863" s="7" t="s">
        <v>3349</v>
      </c>
      <c r="E863" s="7" t="s">
        <v>21</v>
      </c>
      <c r="F863" s="16" t="s">
        <v>22</v>
      </c>
      <c r="G863" s="7">
        <v>22</v>
      </c>
      <c r="H863" s="7">
        <v>0</v>
      </c>
      <c r="I863" s="7">
        <v>0</v>
      </c>
      <c r="J863" s="7">
        <v>0.2</v>
      </c>
      <c r="K863" s="7">
        <v>10021.92</v>
      </c>
      <c r="L863" s="7">
        <v>10021.92</v>
      </c>
      <c r="M863" s="7">
        <v>0.6</v>
      </c>
      <c r="N863" s="7">
        <v>6013.15</v>
      </c>
      <c r="O863" s="7" t="s">
        <v>3348</v>
      </c>
      <c r="P863" s="7" t="s">
        <v>53</v>
      </c>
      <c r="Q863" s="10" t="s">
        <v>3350</v>
      </c>
      <c r="XEZ863"/>
      <c r="XFA863"/>
      <c r="XFB863"/>
      <c r="XFC863"/>
      <c r="XFD863"/>
    </row>
    <row r="864" s="1" customFormat="1" ht="16.5" spans="1:16384">
      <c r="A864" s="7">
        <v>862</v>
      </c>
      <c r="B864" s="7" t="s">
        <v>3351</v>
      </c>
      <c r="C864" s="7" t="s">
        <v>3352</v>
      </c>
      <c r="D864" s="7" t="s">
        <v>3353</v>
      </c>
      <c r="E864" s="7" t="s">
        <v>21</v>
      </c>
      <c r="F864" s="16" t="s">
        <v>22</v>
      </c>
      <c r="G864" s="7">
        <v>22</v>
      </c>
      <c r="H864" s="7">
        <v>2</v>
      </c>
      <c r="I864" s="7">
        <v>0.0909</v>
      </c>
      <c r="J864" s="7">
        <v>0.2</v>
      </c>
      <c r="K864" s="7">
        <v>10171.72</v>
      </c>
      <c r="L864" s="7">
        <v>10171.72</v>
      </c>
      <c r="M864" s="7">
        <v>0.6</v>
      </c>
      <c r="N864" s="7">
        <v>6103.03</v>
      </c>
      <c r="O864" s="7" t="s">
        <v>3352</v>
      </c>
      <c r="P864" s="7" t="s">
        <v>48</v>
      </c>
      <c r="Q864" s="10" t="s">
        <v>3354</v>
      </c>
      <c r="XEZ864"/>
      <c r="XFA864"/>
      <c r="XFB864"/>
      <c r="XFC864"/>
      <c r="XFD864"/>
    </row>
    <row r="865" s="1" customFormat="1" ht="16.5" spans="1:16384">
      <c r="A865" s="7">
        <v>863</v>
      </c>
      <c r="B865" s="7" t="s">
        <v>3355</v>
      </c>
      <c r="C865" s="7" t="s">
        <v>3356</v>
      </c>
      <c r="D865" s="7" t="s">
        <v>3357</v>
      </c>
      <c r="E865" s="7" t="s">
        <v>21</v>
      </c>
      <c r="F865" s="16" t="s">
        <v>22</v>
      </c>
      <c r="G865" s="7">
        <v>1</v>
      </c>
      <c r="H865" s="7">
        <v>0</v>
      </c>
      <c r="I865" s="7">
        <v>0</v>
      </c>
      <c r="J865" s="7">
        <v>0.2</v>
      </c>
      <c r="K865" s="7">
        <v>234.96</v>
      </c>
      <c r="L865" s="7">
        <v>234.96</v>
      </c>
      <c r="M865" s="7">
        <v>0.6</v>
      </c>
      <c r="N865" s="7">
        <v>140.98</v>
      </c>
      <c r="O865" s="7" t="s">
        <v>3356</v>
      </c>
      <c r="P865" s="7" t="s">
        <v>100</v>
      </c>
      <c r="Q865" s="10" t="s">
        <v>3358</v>
      </c>
      <c r="XEZ865"/>
      <c r="XFA865"/>
      <c r="XFB865"/>
      <c r="XFC865"/>
      <c r="XFD865"/>
    </row>
    <row r="866" s="1" customFormat="1" ht="16.5" spans="1:16384">
      <c r="A866" s="7">
        <v>864</v>
      </c>
      <c r="B866" s="7" t="s">
        <v>3359</v>
      </c>
      <c r="C866" s="7" t="s">
        <v>3360</v>
      </c>
      <c r="D866" s="7" t="s">
        <v>3361</v>
      </c>
      <c r="E866" s="7" t="s">
        <v>21</v>
      </c>
      <c r="F866" s="16" t="s">
        <v>22</v>
      </c>
      <c r="G866" s="7">
        <v>2</v>
      </c>
      <c r="H866" s="7">
        <v>0</v>
      </c>
      <c r="I866" s="7">
        <v>0</v>
      </c>
      <c r="J866" s="7">
        <v>0.2</v>
      </c>
      <c r="K866" s="7">
        <v>3763.14</v>
      </c>
      <c r="L866" s="7">
        <v>3763.14</v>
      </c>
      <c r="M866" s="7">
        <v>0.6</v>
      </c>
      <c r="N866" s="7">
        <v>2257.88</v>
      </c>
      <c r="O866" s="7" t="s">
        <v>3360</v>
      </c>
      <c r="P866" s="7" t="s">
        <v>48</v>
      </c>
      <c r="Q866" s="10" t="s">
        <v>3362</v>
      </c>
      <c r="XEZ866"/>
      <c r="XFA866"/>
      <c r="XFB866"/>
      <c r="XFC866"/>
      <c r="XFD866"/>
    </row>
    <row r="867" s="1" customFormat="1" ht="16.5" spans="1:16384">
      <c r="A867" s="7">
        <v>865</v>
      </c>
      <c r="B867" s="7" t="s">
        <v>3363</v>
      </c>
      <c r="C867" s="7" t="s">
        <v>3364</v>
      </c>
      <c r="D867" s="7" t="s">
        <v>3365</v>
      </c>
      <c r="E867" s="7" t="s">
        <v>21</v>
      </c>
      <c r="F867" s="16" t="s">
        <v>22</v>
      </c>
      <c r="G867" s="7">
        <v>21</v>
      </c>
      <c r="H867" s="7">
        <v>0</v>
      </c>
      <c r="I867" s="7">
        <v>0</v>
      </c>
      <c r="J867" s="7">
        <v>0.2</v>
      </c>
      <c r="K867" s="7">
        <v>9750.84</v>
      </c>
      <c r="L867" s="7">
        <v>9750.84</v>
      </c>
      <c r="M867" s="7">
        <v>0.6</v>
      </c>
      <c r="N867" s="7">
        <v>5850.5</v>
      </c>
      <c r="O867" s="7" t="s">
        <v>3364</v>
      </c>
      <c r="P867" s="7" t="s">
        <v>33</v>
      </c>
      <c r="Q867" s="10" t="s">
        <v>87</v>
      </c>
      <c r="XEZ867"/>
      <c r="XFA867"/>
      <c r="XFB867"/>
      <c r="XFC867"/>
      <c r="XFD867"/>
    </row>
    <row r="868" s="1" customFormat="1" ht="16.5" spans="1:16384">
      <c r="A868" s="7">
        <v>866</v>
      </c>
      <c r="B868" s="7" t="s">
        <v>3366</v>
      </c>
      <c r="C868" s="7" t="s">
        <v>3367</v>
      </c>
      <c r="D868" s="7" t="s">
        <v>3368</v>
      </c>
      <c r="E868" s="7" t="s">
        <v>21</v>
      </c>
      <c r="F868" s="16" t="s">
        <v>22</v>
      </c>
      <c r="G868" s="7">
        <v>12</v>
      </c>
      <c r="H868" s="7">
        <v>1</v>
      </c>
      <c r="I868" s="7">
        <v>0.0833</v>
      </c>
      <c r="J868" s="7">
        <v>0.2</v>
      </c>
      <c r="K868" s="7">
        <v>5255.52</v>
      </c>
      <c r="L868" s="7">
        <v>5255.52</v>
      </c>
      <c r="M868" s="7">
        <v>0.6</v>
      </c>
      <c r="N868" s="7">
        <v>3153.31</v>
      </c>
      <c r="O868" s="7" t="s">
        <v>3367</v>
      </c>
      <c r="P868" s="7" t="s">
        <v>219</v>
      </c>
      <c r="Q868" s="10" t="s">
        <v>3369</v>
      </c>
      <c r="XEZ868"/>
      <c r="XFA868"/>
      <c r="XFB868"/>
      <c r="XFC868"/>
      <c r="XFD868"/>
    </row>
    <row r="869" s="1" customFormat="1" ht="16.5" spans="1:16384">
      <c r="A869" s="7">
        <v>867</v>
      </c>
      <c r="B869" s="7" t="s">
        <v>3370</v>
      </c>
      <c r="C869" s="7" t="s">
        <v>3371</v>
      </c>
      <c r="D869" s="7" t="s">
        <v>3372</v>
      </c>
      <c r="E869" s="7" t="s">
        <v>21</v>
      </c>
      <c r="F869" s="16" t="s">
        <v>22</v>
      </c>
      <c r="G869" s="7">
        <v>3</v>
      </c>
      <c r="H869" s="7">
        <v>0</v>
      </c>
      <c r="I869" s="7">
        <v>0</v>
      </c>
      <c r="J869" s="7">
        <v>0.2</v>
      </c>
      <c r="K869" s="7">
        <v>1176.48</v>
      </c>
      <c r="L869" s="7">
        <v>1176.48</v>
      </c>
      <c r="M869" s="7">
        <v>0.6</v>
      </c>
      <c r="N869" s="7">
        <v>705.89</v>
      </c>
      <c r="O869" s="7" t="s">
        <v>3371</v>
      </c>
      <c r="P869" s="7" t="s">
        <v>100</v>
      </c>
      <c r="Q869" s="10" t="s">
        <v>3373</v>
      </c>
      <c r="XEZ869"/>
      <c r="XFA869"/>
      <c r="XFB869"/>
      <c r="XFC869"/>
      <c r="XFD869"/>
    </row>
    <row r="870" s="1" customFormat="1" ht="16.5" spans="1:16384">
      <c r="A870" s="7">
        <v>868</v>
      </c>
      <c r="B870" s="7" t="s">
        <v>3374</v>
      </c>
      <c r="C870" s="7" t="s">
        <v>3375</v>
      </c>
      <c r="D870" s="7" t="s">
        <v>3376</v>
      </c>
      <c r="E870" s="7" t="s">
        <v>21</v>
      </c>
      <c r="F870" s="16" t="s">
        <v>22</v>
      </c>
      <c r="G870" s="7">
        <v>2</v>
      </c>
      <c r="H870" s="7">
        <v>0</v>
      </c>
      <c r="I870" s="7">
        <v>0</v>
      </c>
      <c r="J870" s="7">
        <v>0.2</v>
      </c>
      <c r="K870" s="7">
        <v>955.92</v>
      </c>
      <c r="L870" s="7">
        <v>955.92</v>
      </c>
      <c r="M870" s="7">
        <v>0.6</v>
      </c>
      <c r="N870" s="7">
        <v>573.55</v>
      </c>
      <c r="O870" s="7" t="s">
        <v>3375</v>
      </c>
      <c r="P870" s="7" t="s">
        <v>43</v>
      </c>
      <c r="Q870" s="10" t="s">
        <v>3377</v>
      </c>
      <c r="XEZ870"/>
      <c r="XFA870"/>
      <c r="XFB870"/>
      <c r="XFC870"/>
      <c r="XFD870"/>
    </row>
    <row r="871" s="1" customFormat="1" ht="16.5" spans="1:16384">
      <c r="A871" s="7">
        <v>869</v>
      </c>
      <c r="B871" s="7" t="s">
        <v>3378</v>
      </c>
      <c r="C871" s="7" t="s">
        <v>3379</v>
      </c>
      <c r="D871" s="7" t="s">
        <v>3380</v>
      </c>
      <c r="E871" s="7" t="s">
        <v>21</v>
      </c>
      <c r="F871" s="16" t="s">
        <v>22</v>
      </c>
      <c r="G871" s="7">
        <v>2</v>
      </c>
      <c r="H871" s="7">
        <v>0</v>
      </c>
      <c r="I871" s="7">
        <v>0</v>
      </c>
      <c r="J871" s="7">
        <v>0.2</v>
      </c>
      <c r="K871" s="7">
        <v>939.84</v>
      </c>
      <c r="L871" s="7">
        <v>939.84</v>
      </c>
      <c r="M871" s="7">
        <v>0.6</v>
      </c>
      <c r="N871" s="7">
        <v>563.9</v>
      </c>
      <c r="O871" s="7" t="s">
        <v>3379</v>
      </c>
      <c r="P871" s="7" t="s">
        <v>53</v>
      </c>
      <c r="Q871" s="10" t="s">
        <v>3381</v>
      </c>
      <c r="XEZ871"/>
      <c r="XFA871"/>
      <c r="XFB871"/>
      <c r="XFC871"/>
      <c r="XFD871"/>
    </row>
    <row r="872" s="1" customFormat="1" ht="16.5" spans="1:16384">
      <c r="A872" s="7">
        <v>870</v>
      </c>
      <c r="B872" s="7" t="s">
        <v>3382</v>
      </c>
      <c r="C872" s="7" t="s">
        <v>3383</v>
      </c>
      <c r="D872" s="7" t="s">
        <v>3384</v>
      </c>
      <c r="E872" s="7" t="s">
        <v>21</v>
      </c>
      <c r="F872" s="16" t="s">
        <v>22</v>
      </c>
      <c r="G872" s="7">
        <v>18</v>
      </c>
      <c r="H872" s="7">
        <v>0</v>
      </c>
      <c r="I872" s="7">
        <v>0</v>
      </c>
      <c r="J872" s="7">
        <v>0.2</v>
      </c>
      <c r="K872" s="7">
        <v>8454</v>
      </c>
      <c r="L872" s="7">
        <v>8454</v>
      </c>
      <c r="M872" s="7">
        <v>0.6</v>
      </c>
      <c r="N872" s="7">
        <v>5072.4</v>
      </c>
      <c r="O872" s="7" t="s">
        <v>3383</v>
      </c>
      <c r="P872" s="7" t="s">
        <v>43</v>
      </c>
      <c r="Q872" s="10" t="s">
        <v>3385</v>
      </c>
      <c r="XEZ872"/>
      <c r="XFA872"/>
      <c r="XFB872"/>
      <c r="XFC872"/>
      <c r="XFD872"/>
    </row>
    <row r="873" s="1" customFormat="1" ht="16.5" spans="1:16384">
      <c r="A873" s="7">
        <v>871</v>
      </c>
      <c r="B873" s="7" t="s">
        <v>3386</v>
      </c>
      <c r="C873" s="7" t="s">
        <v>3387</v>
      </c>
      <c r="D873" s="7" t="s">
        <v>3388</v>
      </c>
      <c r="E873" s="7" t="s">
        <v>21</v>
      </c>
      <c r="F873" s="16" t="s">
        <v>22</v>
      </c>
      <c r="G873" s="7">
        <v>2</v>
      </c>
      <c r="H873" s="7">
        <v>0</v>
      </c>
      <c r="I873" s="7">
        <v>0</v>
      </c>
      <c r="J873" s="7">
        <v>0.2</v>
      </c>
      <c r="K873" s="7">
        <v>685.6</v>
      </c>
      <c r="L873" s="7">
        <v>685.6</v>
      </c>
      <c r="M873" s="7">
        <v>0.6</v>
      </c>
      <c r="N873" s="7">
        <v>411.36</v>
      </c>
      <c r="O873" s="7" t="s">
        <v>3387</v>
      </c>
      <c r="P873" s="7" t="s">
        <v>23</v>
      </c>
      <c r="Q873" s="10" t="s">
        <v>3389</v>
      </c>
      <c r="XEZ873"/>
      <c r="XFA873"/>
      <c r="XFB873"/>
      <c r="XFC873"/>
      <c r="XFD873"/>
    </row>
    <row r="874" s="1" customFormat="1" ht="16.5" spans="1:16384">
      <c r="A874" s="7">
        <v>872</v>
      </c>
      <c r="B874" s="7" t="s">
        <v>3390</v>
      </c>
      <c r="C874" s="7" t="s">
        <v>3391</v>
      </c>
      <c r="D874" s="7" t="s">
        <v>3392</v>
      </c>
      <c r="E874" s="7" t="s">
        <v>21</v>
      </c>
      <c r="F874" s="16" t="s">
        <v>22</v>
      </c>
      <c r="G874" s="7">
        <v>3</v>
      </c>
      <c r="H874" s="7">
        <v>0</v>
      </c>
      <c r="I874" s="7">
        <v>0</v>
      </c>
      <c r="J874" s="7">
        <v>0.2</v>
      </c>
      <c r="K874" s="7">
        <v>1093.44</v>
      </c>
      <c r="L874" s="7">
        <v>1093.44</v>
      </c>
      <c r="M874" s="7">
        <v>0.6</v>
      </c>
      <c r="N874" s="7">
        <v>656.06</v>
      </c>
      <c r="O874" s="7" t="s">
        <v>3391</v>
      </c>
      <c r="P874" s="7" t="s">
        <v>43</v>
      </c>
      <c r="Q874" s="10" t="s">
        <v>2979</v>
      </c>
      <c r="XEZ874"/>
      <c r="XFA874"/>
      <c r="XFB874"/>
      <c r="XFC874"/>
      <c r="XFD874"/>
    </row>
    <row r="875" s="1" customFormat="1" ht="16.5" spans="1:16384">
      <c r="A875" s="7">
        <v>873</v>
      </c>
      <c r="B875" s="7" t="s">
        <v>3393</v>
      </c>
      <c r="C875" s="7" t="s">
        <v>3394</v>
      </c>
      <c r="D875" s="7" t="s">
        <v>3395</v>
      </c>
      <c r="E875" s="7" t="s">
        <v>21</v>
      </c>
      <c r="F875" s="16" t="s">
        <v>22</v>
      </c>
      <c r="G875" s="7">
        <v>2</v>
      </c>
      <c r="H875" s="7">
        <v>0</v>
      </c>
      <c r="I875" s="7">
        <v>0</v>
      </c>
      <c r="J875" s="7">
        <v>0.2</v>
      </c>
      <c r="K875" s="7">
        <v>939.84</v>
      </c>
      <c r="L875" s="7">
        <v>939.84</v>
      </c>
      <c r="M875" s="7">
        <v>0.6</v>
      </c>
      <c r="N875" s="7">
        <v>563.9</v>
      </c>
      <c r="O875" s="7" t="s">
        <v>3394</v>
      </c>
      <c r="P875" s="7" t="s">
        <v>48</v>
      </c>
      <c r="Q875" s="10" t="s">
        <v>3396</v>
      </c>
      <c r="XEZ875"/>
      <c r="XFA875"/>
      <c r="XFB875"/>
      <c r="XFC875"/>
      <c r="XFD875"/>
    </row>
    <row r="876" s="1" customFormat="1" ht="16.5" spans="1:16384">
      <c r="A876" s="7">
        <v>874</v>
      </c>
      <c r="B876" s="7" t="s">
        <v>3397</v>
      </c>
      <c r="C876" s="7" t="s">
        <v>3398</v>
      </c>
      <c r="D876" s="7" t="s">
        <v>3399</v>
      </c>
      <c r="E876" s="7" t="s">
        <v>21</v>
      </c>
      <c r="F876" s="16" t="s">
        <v>22</v>
      </c>
      <c r="G876" s="7">
        <v>5</v>
      </c>
      <c r="H876" s="7">
        <v>0</v>
      </c>
      <c r="I876" s="7">
        <v>0</v>
      </c>
      <c r="J876" s="7">
        <v>0.2</v>
      </c>
      <c r="K876" s="7">
        <v>2148.48</v>
      </c>
      <c r="L876" s="7">
        <v>2148.48</v>
      </c>
      <c r="M876" s="7">
        <v>0.6</v>
      </c>
      <c r="N876" s="7">
        <v>1289.09</v>
      </c>
      <c r="O876" s="7" t="s">
        <v>3398</v>
      </c>
      <c r="P876" s="7" t="s">
        <v>43</v>
      </c>
      <c r="Q876" s="10" t="s">
        <v>3244</v>
      </c>
      <c r="XEZ876"/>
      <c r="XFA876"/>
      <c r="XFB876"/>
      <c r="XFC876"/>
      <c r="XFD876"/>
    </row>
    <row r="877" s="1" customFormat="1" ht="16.5" spans="1:16384">
      <c r="A877" s="7">
        <v>875</v>
      </c>
      <c r="B877" s="7" t="s">
        <v>3400</v>
      </c>
      <c r="C877" s="7" t="s">
        <v>3401</v>
      </c>
      <c r="D877" s="7" t="s">
        <v>3402</v>
      </c>
      <c r="E877" s="7" t="s">
        <v>21</v>
      </c>
      <c r="F877" s="16" t="s">
        <v>22</v>
      </c>
      <c r="G877" s="7">
        <v>2</v>
      </c>
      <c r="H877" s="7">
        <v>0</v>
      </c>
      <c r="I877" s="7">
        <v>0</v>
      </c>
      <c r="J877" s="7">
        <v>0.2</v>
      </c>
      <c r="K877" s="7">
        <v>939.84</v>
      </c>
      <c r="L877" s="7">
        <v>939.84</v>
      </c>
      <c r="M877" s="7">
        <v>0.6</v>
      </c>
      <c r="N877" s="7">
        <v>563.9</v>
      </c>
      <c r="O877" s="7" t="s">
        <v>3401</v>
      </c>
      <c r="P877" s="7" t="s">
        <v>48</v>
      </c>
      <c r="Q877" s="10" t="s">
        <v>3403</v>
      </c>
      <c r="XEZ877"/>
      <c r="XFA877"/>
      <c r="XFB877"/>
      <c r="XFC877"/>
      <c r="XFD877"/>
    </row>
    <row r="878" s="1" customFormat="1" ht="16.5" spans="1:16384">
      <c r="A878" s="7">
        <v>876</v>
      </c>
      <c r="B878" s="7" t="s">
        <v>3404</v>
      </c>
      <c r="C878" s="7" t="s">
        <v>3405</v>
      </c>
      <c r="D878" s="7" t="s">
        <v>3406</v>
      </c>
      <c r="E878" s="7" t="s">
        <v>21</v>
      </c>
      <c r="F878" s="16" t="s">
        <v>22</v>
      </c>
      <c r="G878" s="7">
        <v>4</v>
      </c>
      <c r="H878" s="7">
        <v>0</v>
      </c>
      <c r="I878" s="7">
        <v>0</v>
      </c>
      <c r="J878" s="7">
        <v>0.2</v>
      </c>
      <c r="K878" s="7">
        <v>1879.68</v>
      </c>
      <c r="L878" s="7">
        <v>1879.68</v>
      </c>
      <c r="M878" s="7">
        <v>0.6</v>
      </c>
      <c r="N878" s="7">
        <v>1127.81</v>
      </c>
      <c r="O878" s="7" t="s">
        <v>3405</v>
      </c>
      <c r="P878" s="7" t="s">
        <v>23</v>
      </c>
      <c r="Q878" s="10" t="s">
        <v>3407</v>
      </c>
      <c r="XEZ878"/>
      <c r="XFA878"/>
      <c r="XFB878"/>
      <c r="XFC878"/>
      <c r="XFD878"/>
    </row>
    <row r="879" s="1" customFormat="1" ht="16.5" spans="1:16384">
      <c r="A879" s="7">
        <v>877</v>
      </c>
      <c r="B879" s="7" t="s">
        <v>3408</v>
      </c>
      <c r="C879" s="7" t="s">
        <v>3409</v>
      </c>
      <c r="D879" s="7" t="s">
        <v>3410</v>
      </c>
      <c r="E879" s="7" t="s">
        <v>21</v>
      </c>
      <c r="F879" s="16" t="s">
        <v>22</v>
      </c>
      <c r="G879" s="7">
        <v>1</v>
      </c>
      <c r="H879" s="7">
        <v>0</v>
      </c>
      <c r="I879" s="7">
        <v>0</v>
      </c>
      <c r="J879" s="7">
        <v>0.2</v>
      </c>
      <c r="K879" s="7">
        <v>469.92</v>
      </c>
      <c r="L879" s="7">
        <v>469.92</v>
      </c>
      <c r="M879" s="7">
        <v>0.6</v>
      </c>
      <c r="N879" s="7">
        <v>281.95</v>
      </c>
      <c r="O879" s="7" t="s">
        <v>3409</v>
      </c>
      <c r="P879" s="7" t="s">
        <v>23</v>
      </c>
      <c r="Q879" s="10" t="s">
        <v>3411</v>
      </c>
      <c r="XEZ879"/>
      <c r="XFA879"/>
      <c r="XFB879"/>
      <c r="XFC879"/>
      <c r="XFD879"/>
    </row>
    <row r="880" s="1" customFormat="1" ht="16.5" spans="1:16384">
      <c r="A880" s="7">
        <v>878</v>
      </c>
      <c r="B880" s="7" t="s">
        <v>3412</v>
      </c>
      <c r="C880" s="7" t="s">
        <v>3413</v>
      </c>
      <c r="D880" s="7" t="s">
        <v>3414</v>
      </c>
      <c r="E880" s="7" t="s">
        <v>21</v>
      </c>
      <c r="F880" s="16" t="s">
        <v>22</v>
      </c>
      <c r="G880" s="7">
        <v>6</v>
      </c>
      <c r="H880" s="7">
        <v>0</v>
      </c>
      <c r="I880" s="7">
        <v>0</v>
      </c>
      <c r="J880" s="7">
        <v>0.2</v>
      </c>
      <c r="K880" s="7">
        <v>2540.08</v>
      </c>
      <c r="L880" s="7">
        <v>2540.08</v>
      </c>
      <c r="M880" s="7">
        <v>0.6</v>
      </c>
      <c r="N880" s="7">
        <v>1524.05</v>
      </c>
      <c r="O880" s="7" t="s">
        <v>3413</v>
      </c>
      <c r="P880" s="7" t="s">
        <v>23</v>
      </c>
      <c r="Q880" s="10" t="s">
        <v>3415</v>
      </c>
      <c r="XEZ880"/>
      <c r="XFA880"/>
      <c r="XFB880"/>
      <c r="XFC880"/>
      <c r="XFD880"/>
    </row>
    <row r="881" s="1" customFormat="1" ht="18.75" spans="1:16384">
      <c r="A881" s="11" t="s">
        <v>3416</v>
      </c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3"/>
      <c r="XEZ881"/>
      <c r="XFA881"/>
      <c r="XFB881"/>
      <c r="XFC881"/>
      <c r="XFD881"/>
    </row>
  </sheetData>
  <mergeCells count="2">
    <mergeCell ref="A1:Q1"/>
    <mergeCell ref="A881:Q881"/>
  </mergeCells>
  <conditionalFormatting sqref="D2:D178 D180:D880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82"/>
  <sheetViews>
    <sheetView zoomScale="90" zoomScaleNormal="90" topLeftCell="A367" workbookViewId="0">
      <selection activeCell="B402" sqref="B402"/>
    </sheetView>
  </sheetViews>
  <sheetFormatPr defaultColWidth="9" defaultRowHeight="13.5"/>
  <cols>
    <col min="1" max="1" width="9" style="1"/>
    <col min="2" max="2" width="22.75" style="1" customWidth="1"/>
    <col min="3" max="3" width="41" style="1" customWidth="1"/>
    <col min="4" max="4" width="22.625" style="1" customWidth="1"/>
    <col min="5" max="8" width="9" style="1"/>
    <col min="9" max="10" width="10.375" style="1"/>
    <col min="11" max="11" width="9" style="1"/>
    <col min="12" max="12" width="13.125" style="3"/>
    <col min="13" max="13" width="44.75" style="1" customWidth="1"/>
    <col min="14" max="14" width="11.375" style="1" customWidth="1"/>
    <col min="15" max="15" width="28.1916666666667" style="1" customWidth="1"/>
    <col min="16" max="16378" width="9" style="1"/>
  </cols>
  <sheetData>
    <row r="1" s="1" customFormat="1" ht="31.5" spans="1:16384">
      <c r="A1" s="4" t="s">
        <v>3417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XEY1"/>
      <c r="XEZ1"/>
      <c r="XFA1"/>
      <c r="XFB1"/>
      <c r="XFC1"/>
      <c r="XFD1"/>
    </row>
    <row r="2" s="2" customFormat="1" ht="49.5" spans="1:16384">
      <c r="A2" s="6" t="s">
        <v>1</v>
      </c>
      <c r="B2" s="6" t="s">
        <v>2</v>
      </c>
      <c r="C2" s="6" t="s">
        <v>3</v>
      </c>
      <c r="D2" s="6" t="s">
        <v>4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6" t="s">
        <v>12</v>
      </c>
      <c r="K2" s="6" t="s">
        <v>13</v>
      </c>
      <c r="L2" s="8" t="s">
        <v>14</v>
      </c>
      <c r="M2" s="6" t="s">
        <v>15</v>
      </c>
      <c r="N2" s="6" t="s">
        <v>16</v>
      </c>
      <c r="O2" s="6" t="s">
        <v>17</v>
      </c>
      <c r="XEY2"/>
      <c r="XEZ2"/>
      <c r="XFA2"/>
      <c r="XFB2"/>
      <c r="XFC2"/>
      <c r="XFD2"/>
    </row>
    <row r="3" s="1" customFormat="1" ht="16.5" spans="1:16384">
      <c r="A3" s="7">
        <v>1</v>
      </c>
      <c r="B3" s="7" t="s">
        <v>3418</v>
      </c>
      <c r="C3" s="7" t="s">
        <v>3419</v>
      </c>
      <c r="D3" s="7" t="s">
        <v>3420</v>
      </c>
      <c r="E3" s="7">
        <v>7</v>
      </c>
      <c r="F3" s="7">
        <v>0</v>
      </c>
      <c r="G3" s="7">
        <v>0</v>
      </c>
      <c r="H3" s="7">
        <v>0.2</v>
      </c>
      <c r="I3" s="7">
        <v>2971.6</v>
      </c>
      <c r="J3" s="7">
        <v>2971.6</v>
      </c>
      <c r="K3" s="7">
        <v>0.6</v>
      </c>
      <c r="L3" s="9">
        <v>1782.96</v>
      </c>
      <c r="M3" s="7" t="s">
        <v>3419</v>
      </c>
      <c r="N3" s="7" t="s">
        <v>53</v>
      </c>
      <c r="O3" s="10" t="s">
        <v>3421</v>
      </c>
      <c r="XEY3"/>
      <c r="XEZ3"/>
      <c r="XFA3"/>
      <c r="XFB3"/>
      <c r="XFC3"/>
      <c r="XFD3"/>
    </row>
    <row r="4" s="1" customFormat="1" ht="16.5" spans="1:16384">
      <c r="A4" s="7">
        <v>2</v>
      </c>
      <c r="B4" s="7" t="s">
        <v>3422</v>
      </c>
      <c r="C4" s="7" t="s">
        <v>3423</v>
      </c>
      <c r="D4" s="7" t="s">
        <v>3424</v>
      </c>
      <c r="E4" s="7">
        <v>45</v>
      </c>
      <c r="F4" s="7">
        <v>0</v>
      </c>
      <c r="G4" s="7">
        <v>0</v>
      </c>
      <c r="H4" s="7">
        <v>0.055</v>
      </c>
      <c r="I4" s="7">
        <v>20641.6</v>
      </c>
      <c r="J4" s="7">
        <v>20641.6</v>
      </c>
      <c r="K4" s="7">
        <v>0.6</v>
      </c>
      <c r="L4" s="9">
        <v>12384.96</v>
      </c>
      <c r="M4" s="7" t="s">
        <v>3423</v>
      </c>
      <c r="N4" s="7" t="s">
        <v>113</v>
      </c>
      <c r="O4" s="10" t="s">
        <v>2339</v>
      </c>
      <c r="XEY4"/>
      <c r="XEZ4"/>
      <c r="XFA4"/>
      <c r="XFB4"/>
      <c r="XFC4"/>
      <c r="XFD4"/>
    </row>
    <row r="5" s="1" customFormat="1" ht="16.5" spans="1:16384">
      <c r="A5" s="7">
        <v>3</v>
      </c>
      <c r="B5" s="7" t="s">
        <v>3425</v>
      </c>
      <c r="C5" s="7" t="s">
        <v>3426</v>
      </c>
      <c r="D5" s="7" t="s">
        <v>3427</v>
      </c>
      <c r="E5" s="7">
        <v>2</v>
      </c>
      <c r="F5" s="7">
        <v>0</v>
      </c>
      <c r="G5" s="7">
        <v>0</v>
      </c>
      <c r="H5" s="7">
        <v>0.2</v>
      </c>
      <c r="I5" s="7">
        <v>738.72</v>
      </c>
      <c r="J5" s="7">
        <v>738.72</v>
      </c>
      <c r="K5" s="7">
        <v>0.6</v>
      </c>
      <c r="L5" s="9">
        <v>443.23</v>
      </c>
      <c r="M5" s="7" t="s">
        <v>3426</v>
      </c>
      <c r="N5" s="7" t="s">
        <v>48</v>
      </c>
      <c r="O5" s="10" t="s">
        <v>3428</v>
      </c>
      <c r="XEY5"/>
      <c r="XEZ5"/>
      <c r="XFA5"/>
      <c r="XFB5"/>
      <c r="XFC5"/>
      <c r="XFD5"/>
    </row>
    <row r="6" s="1" customFormat="1" ht="16.5" spans="1:16384">
      <c r="A6" s="7">
        <v>4</v>
      </c>
      <c r="B6" s="7" t="s">
        <v>3429</v>
      </c>
      <c r="C6" s="7" t="s">
        <v>3430</v>
      </c>
      <c r="D6" s="7" t="s">
        <v>3431</v>
      </c>
      <c r="E6" s="7">
        <v>1</v>
      </c>
      <c r="F6" s="7">
        <v>0</v>
      </c>
      <c r="G6" s="7">
        <v>0</v>
      </c>
      <c r="H6" s="7">
        <v>0.2</v>
      </c>
      <c r="I6" s="7">
        <v>469.92</v>
      </c>
      <c r="J6" s="7">
        <v>469.92</v>
      </c>
      <c r="K6" s="7">
        <v>0.6</v>
      </c>
      <c r="L6" s="9">
        <v>281.95</v>
      </c>
      <c r="M6" s="7" t="s">
        <v>3430</v>
      </c>
      <c r="N6" s="7" t="s">
        <v>43</v>
      </c>
      <c r="O6" s="10" t="s">
        <v>1372</v>
      </c>
      <c r="XEY6"/>
      <c r="XEZ6"/>
      <c r="XFA6"/>
      <c r="XFB6"/>
      <c r="XFC6"/>
      <c r="XFD6"/>
    </row>
    <row r="7" s="1" customFormat="1" ht="16.5" spans="1:16384">
      <c r="A7" s="7">
        <v>5</v>
      </c>
      <c r="B7" s="7" t="s">
        <v>3432</v>
      </c>
      <c r="C7" s="7" t="s">
        <v>3433</v>
      </c>
      <c r="D7" s="7" t="s">
        <v>3434</v>
      </c>
      <c r="E7" s="7">
        <v>2</v>
      </c>
      <c r="F7" s="7">
        <v>0</v>
      </c>
      <c r="G7" s="7">
        <v>0</v>
      </c>
      <c r="H7" s="7">
        <v>0.2</v>
      </c>
      <c r="I7" s="7">
        <v>930.72</v>
      </c>
      <c r="J7" s="7">
        <v>930.72</v>
      </c>
      <c r="K7" s="7">
        <v>0.6</v>
      </c>
      <c r="L7" s="9">
        <v>558.43</v>
      </c>
      <c r="M7" s="7" t="s">
        <v>3433</v>
      </c>
      <c r="N7" s="7" t="s">
        <v>48</v>
      </c>
      <c r="O7" s="10" t="s">
        <v>3435</v>
      </c>
      <c r="XEY7"/>
      <c r="XEZ7"/>
      <c r="XFA7"/>
      <c r="XFB7"/>
      <c r="XFC7"/>
      <c r="XFD7"/>
    </row>
    <row r="8" s="1" customFormat="1" ht="16.5" spans="1:16384">
      <c r="A8" s="7">
        <v>6</v>
      </c>
      <c r="B8" s="7" t="s">
        <v>3436</v>
      </c>
      <c r="C8" s="7" t="s">
        <v>3437</v>
      </c>
      <c r="D8" s="7" t="s">
        <v>3438</v>
      </c>
      <c r="E8" s="7">
        <v>1</v>
      </c>
      <c r="F8" s="7">
        <v>0</v>
      </c>
      <c r="G8" s="7">
        <v>0</v>
      </c>
      <c r="H8" s="7">
        <v>0.2</v>
      </c>
      <c r="I8" s="7">
        <v>469.92</v>
      </c>
      <c r="J8" s="7">
        <v>469.92</v>
      </c>
      <c r="K8" s="7">
        <v>0.6</v>
      </c>
      <c r="L8" s="9">
        <v>281.95</v>
      </c>
      <c r="M8" s="7" t="s">
        <v>3437</v>
      </c>
      <c r="N8" s="7" t="s">
        <v>48</v>
      </c>
      <c r="O8" s="10" t="s">
        <v>3439</v>
      </c>
      <c r="XEY8"/>
      <c r="XEZ8"/>
      <c r="XFA8"/>
      <c r="XFB8"/>
      <c r="XFC8"/>
      <c r="XFD8"/>
    </row>
    <row r="9" s="1" customFormat="1" ht="16.5" spans="1:16384">
      <c r="A9" s="7">
        <v>7</v>
      </c>
      <c r="B9" s="7" t="s">
        <v>3440</v>
      </c>
      <c r="C9" s="7" t="s">
        <v>3441</v>
      </c>
      <c r="D9" s="7" t="s">
        <v>3442</v>
      </c>
      <c r="E9" s="7">
        <v>11</v>
      </c>
      <c r="F9" s="7">
        <v>0</v>
      </c>
      <c r="G9" s="7">
        <v>0</v>
      </c>
      <c r="H9" s="7">
        <v>0.2</v>
      </c>
      <c r="I9" s="7">
        <v>4789.22</v>
      </c>
      <c r="J9" s="7">
        <v>4789.22</v>
      </c>
      <c r="K9" s="7">
        <v>0.6</v>
      </c>
      <c r="L9" s="9">
        <v>2873.53</v>
      </c>
      <c r="M9" s="7" t="s">
        <v>3441</v>
      </c>
      <c r="N9" s="7" t="s">
        <v>48</v>
      </c>
      <c r="O9" s="10" t="s">
        <v>3443</v>
      </c>
      <c r="XEY9"/>
      <c r="XEZ9"/>
      <c r="XFA9"/>
      <c r="XFB9"/>
      <c r="XFC9"/>
      <c r="XFD9"/>
    </row>
    <row r="10" s="1" customFormat="1" ht="16.5" spans="1:16384">
      <c r="A10" s="7">
        <v>8</v>
      </c>
      <c r="B10" s="7" t="s">
        <v>3444</v>
      </c>
      <c r="C10" s="7" t="s">
        <v>3445</v>
      </c>
      <c r="D10" s="7" t="s">
        <v>3446</v>
      </c>
      <c r="E10" s="7">
        <v>37</v>
      </c>
      <c r="F10" s="7">
        <v>2</v>
      </c>
      <c r="G10" s="7">
        <v>0.0541</v>
      </c>
      <c r="H10" s="7">
        <v>0.055</v>
      </c>
      <c r="I10" s="7">
        <v>17320.52</v>
      </c>
      <c r="J10" s="7">
        <v>17320.52</v>
      </c>
      <c r="K10" s="7">
        <v>0.6</v>
      </c>
      <c r="L10" s="9">
        <v>10392.31</v>
      </c>
      <c r="M10" s="7" t="s">
        <v>3445</v>
      </c>
      <c r="N10" s="7" t="s">
        <v>358</v>
      </c>
      <c r="O10" s="10" t="s">
        <v>3447</v>
      </c>
      <c r="XEY10"/>
      <c r="XEZ10"/>
      <c r="XFA10"/>
      <c r="XFB10"/>
      <c r="XFC10"/>
      <c r="XFD10"/>
    </row>
    <row r="11" s="1" customFormat="1" ht="16.5" spans="1:16384">
      <c r="A11" s="7">
        <v>9</v>
      </c>
      <c r="B11" s="7" t="s">
        <v>3448</v>
      </c>
      <c r="C11" s="7" t="s">
        <v>3449</v>
      </c>
      <c r="D11" s="7" t="s">
        <v>3450</v>
      </c>
      <c r="E11" s="7">
        <v>1</v>
      </c>
      <c r="F11" s="7">
        <v>0</v>
      </c>
      <c r="G11" s="7">
        <v>0</v>
      </c>
      <c r="H11" s="7">
        <v>0.2</v>
      </c>
      <c r="I11" s="7">
        <v>469.92</v>
      </c>
      <c r="J11" s="7">
        <v>469.92</v>
      </c>
      <c r="K11" s="7">
        <v>0.6</v>
      </c>
      <c r="L11" s="9">
        <v>281.95</v>
      </c>
      <c r="M11" s="7" t="s">
        <v>3449</v>
      </c>
      <c r="N11" s="7" t="s">
        <v>113</v>
      </c>
      <c r="O11" s="10" t="s">
        <v>114</v>
      </c>
      <c r="XEY11"/>
      <c r="XEZ11"/>
      <c r="XFA11"/>
      <c r="XFB11"/>
      <c r="XFC11"/>
      <c r="XFD11"/>
    </row>
    <row r="12" s="1" customFormat="1" ht="16.5" spans="1:16384">
      <c r="A12" s="7">
        <v>10</v>
      </c>
      <c r="B12" s="7" t="s">
        <v>3451</v>
      </c>
      <c r="C12" s="7" t="s">
        <v>3452</v>
      </c>
      <c r="D12" s="7" t="s">
        <v>3453</v>
      </c>
      <c r="E12" s="7">
        <v>13</v>
      </c>
      <c r="F12" s="7">
        <v>1</v>
      </c>
      <c r="G12" s="7">
        <v>0.0769</v>
      </c>
      <c r="H12" s="7">
        <v>0.2</v>
      </c>
      <c r="I12" s="7">
        <v>6160.44</v>
      </c>
      <c r="J12" s="7">
        <v>6160.44</v>
      </c>
      <c r="K12" s="7">
        <v>0.6</v>
      </c>
      <c r="L12" s="9">
        <v>3696.26</v>
      </c>
      <c r="M12" s="7" t="s">
        <v>3452</v>
      </c>
      <c r="N12" s="7" t="s">
        <v>100</v>
      </c>
      <c r="O12" s="10" t="s">
        <v>3454</v>
      </c>
      <c r="XEY12"/>
      <c r="XEZ12"/>
      <c r="XFA12"/>
      <c r="XFB12"/>
      <c r="XFC12"/>
      <c r="XFD12"/>
    </row>
    <row r="13" s="1" customFormat="1" ht="16.5" spans="1:16384">
      <c r="A13" s="7">
        <v>11</v>
      </c>
      <c r="B13" s="7" t="s">
        <v>3455</v>
      </c>
      <c r="C13" s="7" t="s">
        <v>3456</v>
      </c>
      <c r="D13" s="7" t="s">
        <v>3457</v>
      </c>
      <c r="E13" s="7">
        <v>7</v>
      </c>
      <c r="F13" s="7">
        <v>0</v>
      </c>
      <c r="G13" s="7">
        <v>0</v>
      </c>
      <c r="H13" s="7">
        <v>0.2</v>
      </c>
      <c r="I13" s="7">
        <v>3088.32</v>
      </c>
      <c r="J13" s="7">
        <v>3088.32</v>
      </c>
      <c r="K13" s="7">
        <v>0.6</v>
      </c>
      <c r="L13" s="9">
        <v>1852.99</v>
      </c>
      <c r="M13" s="7" t="s">
        <v>3456</v>
      </c>
      <c r="N13" s="7" t="s">
        <v>43</v>
      </c>
      <c r="O13" s="10" t="s">
        <v>200</v>
      </c>
      <c r="XEY13"/>
      <c r="XEZ13"/>
      <c r="XFA13"/>
      <c r="XFB13"/>
      <c r="XFC13"/>
      <c r="XFD13"/>
    </row>
    <row r="14" s="1" customFormat="1" ht="16.5" spans="1:16384">
      <c r="A14" s="7">
        <v>12</v>
      </c>
      <c r="B14" s="7" t="s">
        <v>3458</v>
      </c>
      <c r="C14" s="7" t="s">
        <v>3459</v>
      </c>
      <c r="D14" s="7" t="s">
        <v>3460</v>
      </c>
      <c r="E14" s="7">
        <v>9</v>
      </c>
      <c r="F14" s="7">
        <v>1</v>
      </c>
      <c r="G14" s="7">
        <v>0.1111</v>
      </c>
      <c r="H14" s="7">
        <v>0.2</v>
      </c>
      <c r="I14" s="7">
        <v>7472.56</v>
      </c>
      <c r="J14" s="7">
        <v>7472.56</v>
      </c>
      <c r="K14" s="7">
        <v>0.6</v>
      </c>
      <c r="L14" s="9">
        <v>4483.54</v>
      </c>
      <c r="M14" s="7" t="s">
        <v>3459</v>
      </c>
      <c r="N14" s="7" t="s">
        <v>358</v>
      </c>
      <c r="O14" s="10" t="s">
        <v>3461</v>
      </c>
      <c r="XEY14"/>
      <c r="XEZ14"/>
      <c r="XFA14"/>
      <c r="XFB14"/>
      <c r="XFC14"/>
      <c r="XFD14"/>
    </row>
    <row r="15" s="1" customFormat="1" ht="16.5" spans="1:16384">
      <c r="A15" s="7">
        <v>13</v>
      </c>
      <c r="B15" s="7" t="s">
        <v>3462</v>
      </c>
      <c r="C15" s="7" t="s">
        <v>3463</v>
      </c>
      <c r="D15" s="7" t="s">
        <v>3464</v>
      </c>
      <c r="E15" s="7">
        <v>3</v>
      </c>
      <c r="F15" s="7">
        <v>0</v>
      </c>
      <c r="G15" s="7">
        <v>0</v>
      </c>
      <c r="H15" s="7">
        <v>0.2</v>
      </c>
      <c r="I15" s="7">
        <v>1409.76</v>
      </c>
      <c r="J15" s="7">
        <v>1409.76</v>
      </c>
      <c r="K15" s="7">
        <v>0.6</v>
      </c>
      <c r="L15" s="9">
        <v>845.86</v>
      </c>
      <c r="M15" s="7" t="s">
        <v>3463</v>
      </c>
      <c r="N15" s="7" t="s">
        <v>100</v>
      </c>
      <c r="O15" s="10" t="s">
        <v>3465</v>
      </c>
      <c r="XEY15"/>
      <c r="XEZ15"/>
      <c r="XFA15"/>
      <c r="XFB15"/>
      <c r="XFC15"/>
      <c r="XFD15"/>
    </row>
    <row r="16" s="1" customFormat="1" ht="16.5" spans="1:16384">
      <c r="A16" s="7">
        <v>14</v>
      </c>
      <c r="B16" s="7" t="s">
        <v>3466</v>
      </c>
      <c r="C16" s="7" t="s">
        <v>3467</v>
      </c>
      <c r="D16" s="7" t="s">
        <v>3468</v>
      </c>
      <c r="E16" s="7">
        <v>2</v>
      </c>
      <c r="F16" s="7">
        <v>0</v>
      </c>
      <c r="G16" s="7">
        <v>0</v>
      </c>
      <c r="H16" s="7">
        <v>0.2</v>
      </c>
      <c r="I16" s="7">
        <v>895.36</v>
      </c>
      <c r="J16" s="7">
        <v>895.36</v>
      </c>
      <c r="K16" s="7">
        <v>0.6</v>
      </c>
      <c r="L16" s="9">
        <v>537.22</v>
      </c>
      <c r="M16" s="7" t="s">
        <v>3467</v>
      </c>
      <c r="N16" s="7" t="s">
        <v>48</v>
      </c>
      <c r="O16" s="10" t="s">
        <v>3469</v>
      </c>
      <c r="XEY16"/>
      <c r="XEZ16"/>
      <c r="XFA16"/>
      <c r="XFB16"/>
      <c r="XFC16"/>
      <c r="XFD16"/>
    </row>
    <row r="17" s="1" customFormat="1" ht="16.5" spans="1:16384">
      <c r="A17" s="7">
        <v>15</v>
      </c>
      <c r="B17" s="7" t="s">
        <v>3470</v>
      </c>
      <c r="C17" s="7" t="s">
        <v>3471</v>
      </c>
      <c r="D17" s="7" t="s">
        <v>3472</v>
      </c>
      <c r="E17" s="7">
        <v>5</v>
      </c>
      <c r="F17" s="7">
        <v>0</v>
      </c>
      <c r="G17" s="7">
        <v>0</v>
      </c>
      <c r="H17" s="7">
        <v>0.2</v>
      </c>
      <c r="I17" s="7">
        <v>2033.28</v>
      </c>
      <c r="J17" s="7">
        <v>2033.28</v>
      </c>
      <c r="K17" s="7">
        <v>0.6</v>
      </c>
      <c r="L17" s="9">
        <v>1219.97</v>
      </c>
      <c r="M17" s="7" t="s">
        <v>3471</v>
      </c>
      <c r="N17" s="7" t="s">
        <v>100</v>
      </c>
      <c r="O17" s="10" t="s">
        <v>3473</v>
      </c>
      <c r="XEY17"/>
      <c r="XEZ17"/>
      <c r="XFA17"/>
      <c r="XFB17"/>
      <c r="XFC17"/>
      <c r="XFD17"/>
    </row>
    <row r="18" s="1" customFormat="1" ht="16.5" spans="1:16384">
      <c r="A18" s="7">
        <v>16</v>
      </c>
      <c r="B18" s="7" t="s">
        <v>3474</v>
      </c>
      <c r="C18" s="7" t="s">
        <v>3475</v>
      </c>
      <c r="D18" s="7" t="s">
        <v>3476</v>
      </c>
      <c r="E18" s="7">
        <v>5</v>
      </c>
      <c r="F18" s="7">
        <v>0</v>
      </c>
      <c r="G18" s="7">
        <v>0</v>
      </c>
      <c r="H18" s="7">
        <v>0.2</v>
      </c>
      <c r="I18" s="7">
        <v>1368.32</v>
      </c>
      <c r="J18" s="7">
        <v>1368.32</v>
      </c>
      <c r="K18" s="7">
        <v>0.6</v>
      </c>
      <c r="L18" s="9">
        <v>820.99</v>
      </c>
      <c r="M18" s="7" t="s">
        <v>3475</v>
      </c>
      <c r="N18" s="7" t="s">
        <v>100</v>
      </c>
      <c r="O18" s="10" t="s">
        <v>3477</v>
      </c>
      <c r="XEY18"/>
      <c r="XEZ18"/>
      <c r="XFA18"/>
      <c r="XFB18"/>
      <c r="XFC18"/>
      <c r="XFD18"/>
    </row>
    <row r="19" s="1" customFormat="1" ht="16.5" spans="1:16384">
      <c r="A19" s="7">
        <v>17</v>
      </c>
      <c r="B19" s="7" t="s">
        <v>3478</v>
      </c>
      <c r="C19" s="7" t="s">
        <v>3479</v>
      </c>
      <c r="D19" s="7" t="s">
        <v>3480</v>
      </c>
      <c r="E19" s="7">
        <v>4</v>
      </c>
      <c r="F19" s="7">
        <v>0</v>
      </c>
      <c r="G19" s="7">
        <v>0</v>
      </c>
      <c r="H19" s="7">
        <v>0.2</v>
      </c>
      <c r="I19" s="7">
        <v>1209.4</v>
      </c>
      <c r="J19" s="7">
        <v>1209.4</v>
      </c>
      <c r="K19" s="7">
        <v>0.6</v>
      </c>
      <c r="L19" s="9">
        <v>725.64</v>
      </c>
      <c r="M19" s="7" t="s">
        <v>3479</v>
      </c>
      <c r="N19" s="7" t="s">
        <v>95</v>
      </c>
      <c r="O19" s="10" t="s">
        <v>3481</v>
      </c>
      <c r="XEY19"/>
      <c r="XEZ19"/>
      <c r="XFA19"/>
      <c r="XFB19"/>
      <c r="XFC19"/>
      <c r="XFD19"/>
    </row>
    <row r="20" s="1" customFormat="1" ht="16.5" spans="1:16384">
      <c r="A20" s="7">
        <v>18</v>
      </c>
      <c r="B20" s="7" t="s">
        <v>3482</v>
      </c>
      <c r="C20" s="7" t="s">
        <v>3483</v>
      </c>
      <c r="D20" s="7" t="s">
        <v>3484</v>
      </c>
      <c r="E20" s="7">
        <v>13</v>
      </c>
      <c r="F20" s="7">
        <v>0</v>
      </c>
      <c r="G20" s="7">
        <v>0</v>
      </c>
      <c r="H20" s="7">
        <v>0.2</v>
      </c>
      <c r="I20" s="7">
        <v>27430.34</v>
      </c>
      <c r="J20" s="7">
        <v>27430.34</v>
      </c>
      <c r="K20" s="7">
        <v>0.6</v>
      </c>
      <c r="L20" s="9">
        <v>16458.2</v>
      </c>
      <c r="M20" s="7" t="s">
        <v>3483</v>
      </c>
      <c r="N20" s="7" t="s">
        <v>43</v>
      </c>
      <c r="O20" s="10" t="s">
        <v>3485</v>
      </c>
      <c r="XEY20"/>
      <c r="XEZ20"/>
      <c r="XFA20"/>
      <c r="XFB20"/>
      <c r="XFC20"/>
      <c r="XFD20"/>
    </row>
    <row r="21" s="1" customFormat="1" ht="16.5" spans="1:16384">
      <c r="A21" s="7">
        <v>19</v>
      </c>
      <c r="B21" s="7" t="s">
        <v>3486</v>
      </c>
      <c r="C21" s="7" t="s">
        <v>3487</v>
      </c>
      <c r="D21" s="7" t="s">
        <v>3488</v>
      </c>
      <c r="E21" s="7">
        <v>3</v>
      </c>
      <c r="F21" s="7">
        <v>0</v>
      </c>
      <c r="G21" s="7">
        <v>0</v>
      </c>
      <c r="H21" s="7">
        <v>0.2</v>
      </c>
      <c r="I21" s="7">
        <v>1052.76</v>
      </c>
      <c r="J21" s="7">
        <v>1052.76</v>
      </c>
      <c r="K21" s="7">
        <v>0.6</v>
      </c>
      <c r="L21" s="9">
        <v>631.66</v>
      </c>
      <c r="M21" s="7" t="s">
        <v>3487</v>
      </c>
      <c r="N21" s="7" t="s">
        <v>43</v>
      </c>
      <c r="O21" s="10" t="s">
        <v>3489</v>
      </c>
      <c r="XEY21"/>
      <c r="XEZ21"/>
      <c r="XFA21"/>
      <c r="XFB21"/>
      <c r="XFC21"/>
      <c r="XFD21"/>
    </row>
    <row r="22" s="1" customFormat="1" ht="16.5" spans="1:16384">
      <c r="A22" s="7">
        <v>20</v>
      </c>
      <c r="B22" s="7" t="s">
        <v>3490</v>
      </c>
      <c r="C22" s="7" t="s">
        <v>3491</v>
      </c>
      <c r="D22" s="7" t="s">
        <v>3492</v>
      </c>
      <c r="E22" s="7">
        <v>10</v>
      </c>
      <c r="F22" s="7">
        <v>0</v>
      </c>
      <c r="G22" s="7">
        <v>0</v>
      </c>
      <c r="H22" s="7">
        <v>0.2</v>
      </c>
      <c r="I22" s="7">
        <v>4370.72</v>
      </c>
      <c r="J22" s="7">
        <v>4370.72</v>
      </c>
      <c r="K22" s="7">
        <v>0.6</v>
      </c>
      <c r="L22" s="9">
        <v>2622.43</v>
      </c>
      <c r="M22" s="7" t="s">
        <v>3491</v>
      </c>
      <c r="N22" s="7" t="s">
        <v>43</v>
      </c>
      <c r="O22" s="10" t="s">
        <v>614</v>
      </c>
      <c r="XEY22"/>
      <c r="XEZ22"/>
      <c r="XFA22"/>
      <c r="XFB22"/>
      <c r="XFC22"/>
      <c r="XFD22"/>
    </row>
    <row r="23" s="1" customFormat="1" ht="16.5" spans="1:16384">
      <c r="A23" s="7">
        <v>21</v>
      </c>
      <c r="B23" s="7" t="s">
        <v>3493</v>
      </c>
      <c r="C23" s="7" t="s">
        <v>3494</v>
      </c>
      <c r="D23" s="7" t="s">
        <v>3495</v>
      </c>
      <c r="E23" s="7">
        <v>67</v>
      </c>
      <c r="F23" s="7">
        <v>0</v>
      </c>
      <c r="G23" s="7">
        <v>0</v>
      </c>
      <c r="H23" s="7">
        <v>0.055</v>
      </c>
      <c r="I23" s="7">
        <v>31379.52</v>
      </c>
      <c r="J23" s="7">
        <v>31379.52</v>
      </c>
      <c r="K23" s="7">
        <v>0.6</v>
      </c>
      <c r="L23" s="9">
        <v>18827.71</v>
      </c>
      <c r="M23" s="7" t="s">
        <v>3494</v>
      </c>
      <c r="N23" s="7" t="s">
        <v>43</v>
      </c>
      <c r="O23" s="10" t="s">
        <v>2215</v>
      </c>
      <c r="XEY23"/>
      <c r="XEZ23"/>
      <c r="XFA23"/>
      <c r="XFB23"/>
      <c r="XFC23"/>
      <c r="XFD23"/>
    </row>
    <row r="24" s="1" customFormat="1" ht="16.5" spans="1:16384">
      <c r="A24" s="7">
        <v>22</v>
      </c>
      <c r="B24" s="7" t="s">
        <v>3496</v>
      </c>
      <c r="C24" s="7" t="s">
        <v>3497</v>
      </c>
      <c r="D24" s="7" t="s">
        <v>3498</v>
      </c>
      <c r="E24" s="7">
        <v>2</v>
      </c>
      <c r="F24" s="7">
        <v>0</v>
      </c>
      <c r="G24" s="7">
        <v>0</v>
      </c>
      <c r="H24" s="7">
        <v>0.2</v>
      </c>
      <c r="I24" s="7">
        <v>939.84</v>
      </c>
      <c r="J24" s="7">
        <v>939.84</v>
      </c>
      <c r="K24" s="7">
        <v>0.6</v>
      </c>
      <c r="L24" s="9">
        <v>563.9</v>
      </c>
      <c r="M24" s="7" t="s">
        <v>3497</v>
      </c>
      <c r="N24" s="7" t="s">
        <v>43</v>
      </c>
      <c r="O24" s="10" t="s">
        <v>2955</v>
      </c>
      <c r="XEY24"/>
      <c r="XEZ24"/>
      <c r="XFA24"/>
      <c r="XFB24"/>
      <c r="XFC24"/>
      <c r="XFD24"/>
    </row>
    <row r="25" s="1" customFormat="1" ht="16.5" spans="1:16384">
      <c r="A25" s="7">
        <v>23</v>
      </c>
      <c r="B25" s="7" t="s">
        <v>3499</v>
      </c>
      <c r="C25" s="7" t="s">
        <v>3500</v>
      </c>
      <c r="D25" s="7" t="s">
        <v>3501</v>
      </c>
      <c r="E25" s="7">
        <v>199</v>
      </c>
      <c r="F25" s="7">
        <v>0</v>
      </c>
      <c r="G25" s="7">
        <v>0</v>
      </c>
      <c r="H25" s="7">
        <v>0.055</v>
      </c>
      <c r="I25" s="7">
        <v>95129.44</v>
      </c>
      <c r="J25" s="7">
        <v>95129.44</v>
      </c>
      <c r="K25" s="7">
        <v>0.6</v>
      </c>
      <c r="L25" s="9">
        <v>57077.66</v>
      </c>
      <c r="M25" s="7" t="s">
        <v>3500</v>
      </c>
      <c r="N25" s="7" t="s">
        <v>33</v>
      </c>
      <c r="O25" s="10" t="s">
        <v>75</v>
      </c>
      <c r="XEY25"/>
      <c r="XEZ25"/>
      <c r="XFA25"/>
      <c r="XFB25"/>
      <c r="XFC25"/>
      <c r="XFD25"/>
    </row>
    <row r="26" s="1" customFormat="1" ht="16.5" spans="1:16384">
      <c r="A26" s="7">
        <v>24</v>
      </c>
      <c r="B26" s="7" t="s">
        <v>3502</v>
      </c>
      <c r="C26" s="7" t="s">
        <v>3503</v>
      </c>
      <c r="D26" s="7" t="s">
        <v>3504</v>
      </c>
      <c r="E26" s="7">
        <v>39</v>
      </c>
      <c r="F26" s="7">
        <v>0</v>
      </c>
      <c r="G26" s="7">
        <v>0</v>
      </c>
      <c r="H26" s="7">
        <v>0.055</v>
      </c>
      <c r="I26" s="7">
        <v>37684.56</v>
      </c>
      <c r="J26" s="7">
        <v>37684.56</v>
      </c>
      <c r="K26" s="7">
        <v>0.6</v>
      </c>
      <c r="L26" s="9">
        <v>22610.74</v>
      </c>
      <c r="M26" s="7" t="s">
        <v>3503</v>
      </c>
      <c r="N26" s="7" t="s">
        <v>113</v>
      </c>
      <c r="O26" s="10" t="s">
        <v>3505</v>
      </c>
      <c r="XEY26"/>
      <c r="XEZ26"/>
      <c r="XFA26"/>
      <c r="XFB26"/>
      <c r="XFC26"/>
      <c r="XFD26"/>
    </row>
    <row r="27" s="1" customFormat="1" ht="16.5" spans="1:16384">
      <c r="A27" s="7">
        <v>25</v>
      </c>
      <c r="B27" s="7" t="s">
        <v>3506</v>
      </c>
      <c r="C27" s="7" t="s">
        <v>3507</v>
      </c>
      <c r="D27" s="7" t="s">
        <v>3508</v>
      </c>
      <c r="E27" s="7">
        <v>2</v>
      </c>
      <c r="F27" s="7">
        <v>0</v>
      </c>
      <c r="G27" s="7">
        <v>0</v>
      </c>
      <c r="H27" s="7">
        <v>0.2</v>
      </c>
      <c r="I27" s="7">
        <v>939.84</v>
      </c>
      <c r="J27" s="7">
        <v>939.84</v>
      </c>
      <c r="K27" s="7">
        <v>0.6</v>
      </c>
      <c r="L27" s="9">
        <v>563.9</v>
      </c>
      <c r="M27" s="7" t="s">
        <v>3507</v>
      </c>
      <c r="N27" s="7" t="s">
        <v>100</v>
      </c>
      <c r="O27" s="10" t="s">
        <v>3509</v>
      </c>
      <c r="XEY27"/>
      <c r="XEZ27"/>
      <c r="XFA27"/>
      <c r="XFB27"/>
      <c r="XFC27"/>
      <c r="XFD27"/>
    </row>
    <row r="28" s="1" customFormat="1" ht="16.5" spans="1:16384">
      <c r="A28" s="7">
        <v>26</v>
      </c>
      <c r="B28" s="7" t="s">
        <v>3510</v>
      </c>
      <c r="C28" s="7" t="s">
        <v>3511</v>
      </c>
      <c r="D28" s="7" t="s">
        <v>3512</v>
      </c>
      <c r="E28" s="7">
        <v>5</v>
      </c>
      <c r="F28" s="7">
        <v>0</v>
      </c>
      <c r="G28" s="7">
        <v>0</v>
      </c>
      <c r="H28" s="7">
        <v>0.2</v>
      </c>
      <c r="I28" s="7">
        <v>1950.4</v>
      </c>
      <c r="J28" s="7">
        <v>1950.4</v>
      </c>
      <c r="K28" s="7">
        <v>0.6</v>
      </c>
      <c r="L28" s="9">
        <v>1170.24</v>
      </c>
      <c r="M28" s="7" t="s">
        <v>3511</v>
      </c>
      <c r="N28" s="7" t="s">
        <v>48</v>
      </c>
      <c r="O28" s="10" t="s">
        <v>3513</v>
      </c>
      <c r="XEY28"/>
      <c r="XEZ28"/>
      <c r="XFA28"/>
      <c r="XFB28"/>
      <c r="XFC28"/>
      <c r="XFD28"/>
    </row>
    <row r="29" s="1" customFormat="1" ht="16.5" spans="1:16384">
      <c r="A29" s="7">
        <v>27</v>
      </c>
      <c r="B29" s="7" t="s">
        <v>3514</v>
      </c>
      <c r="C29" s="7" t="s">
        <v>3515</v>
      </c>
      <c r="D29" s="7" t="s">
        <v>3516</v>
      </c>
      <c r="E29" s="7">
        <v>6</v>
      </c>
      <c r="F29" s="7">
        <v>1</v>
      </c>
      <c r="G29" s="7">
        <v>0.1667</v>
      </c>
      <c r="H29" s="7">
        <v>0.2</v>
      </c>
      <c r="I29" s="7">
        <v>2732.08</v>
      </c>
      <c r="J29" s="7">
        <v>2732.08</v>
      </c>
      <c r="K29" s="7">
        <v>0.6</v>
      </c>
      <c r="L29" s="9">
        <v>1639.25</v>
      </c>
      <c r="M29" s="7" t="s">
        <v>3515</v>
      </c>
      <c r="N29" s="7" t="s">
        <v>95</v>
      </c>
      <c r="O29" s="10" t="s">
        <v>3517</v>
      </c>
      <c r="XEY29"/>
      <c r="XEZ29"/>
      <c r="XFA29"/>
      <c r="XFB29"/>
      <c r="XFC29"/>
      <c r="XFD29"/>
    </row>
    <row r="30" s="1" customFormat="1" ht="16.5" spans="1:16384">
      <c r="A30" s="7">
        <v>28</v>
      </c>
      <c r="B30" s="7" t="s">
        <v>3518</v>
      </c>
      <c r="C30" s="7" t="s">
        <v>3519</v>
      </c>
      <c r="D30" s="7" t="s">
        <v>3520</v>
      </c>
      <c r="E30" s="7">
        <v>431</v>
      </c>
      <c r="F30" s="7">
        <v>0</v>
      </c>
      <c r="G30" s="7">
        <v>0</v>
      </c>
      <c r="H30" s="7">
        <v>0.055</v>
      </c>
      <c r="I30" s="7">
        <v>598124.66</v>
      </c>
      <c r="J30" s="7">
        <v>598124.66</v>
      </c>
      <c r="K30" s="7">
        <v>0.6</v>
      </c>
      <c r="L30" s="9">
        <v>358874.8</v>
      </c>
      <c r="M30" s="7" t="s">
        <v>3519</v>
      </c>
      <c r="N30" s="7" t="s">
        <v>23</v>
      </c>
      <c r="O30" s="10" t="s">
        <v>3521</v>
      </c>
      <c r="XEY30"/>
      <c r="XEZ30"/>
      <c r="XFA30"/>
      <c r="XFB30"/>
      <c r="XFC30"/>
      <c r="XFD30"/>
    </row>
    <row r="31" s="1" customFormat="1" ht="16.5" spans="1:16384">
      <c r="A31" s="7">
        <v>29</v>
      </c>
      <c r="B31" s="7" t="s">
        <v>3522</v>
      </c>
      <c r="C31" s="7" t="s">
        <v>3523</v>
      </c>
      <c r="D31" s="7" t="s">
        <v>3524</v>
      </c>
      <c r="E31" s="7">
        <v>5</v>
      </c>
      <c r="F31" s="7">
        <v>0</v>
      </c>
      <c r="G31" s="7">
        <v>0</v>
      </c>
      <c r="H31" s="7">
        <v>0.2</v>
      </c>
      <c r="I31" s="7">
        <v>2114.64</v>
      </c>
      <c r="J31" s="7">
        <v>2114.64</v>
      </c>
      <c r="K31" s="7">
        <v>0.6</v>
      </c>
      <c r="L31" s="9">
        <v>1268.78</v>
      </c>
      <c r="M31" s="7" t="s">
        <v>3523</v>
      </c>
      <c r="N31" s="7" t="s">
        <v>271</v>
      </c>
      <c r="O31" s="10" t="s">
        <v>3525</v>
      </c>
      <c r="XEY31"/>
      <c r="XEZ31"/>
      <c r="XFA31"/>
      <c r="XFB31"/>
      <c r="XFC31"/>
      <c r="XFD31"/>
    </row>
    <row r="32" s="1" customFormat="1" ht="16.5" spans="1:16384">
      <c r="A32" s="7">
        <v>30</v>
      </c>
      <c r="B32" s="7" t="s">
        <v>3526</v>
      </c>
      <c r="C32" s="7" t="s">
        <v>3527</v>
      </c>
      <c r="D32" s="7" t="s">
        <v>3528</v>
      </c>
      <c r="E32" s="7">
        <v>201</v>
      </c>
      <c r="F32" s="7">
        <v>0</v>
      </c>
      <c r="G32" s="7">
        <v>0</v>
      </c>
      <c r="H32" s="7">
        <v>0.055</v>
      </c>
      <c r="I32" s="7">
        <v>161652.54</v>
      </c>
      <c r="J32" s="7">
        <v>161652.54</v>
      </c>
      <c r="K32" s="7">
        <v>0.6</v>
      </c>
      <c r="L32" s="9">
        <v>96991.52</v>
      </c>
      <c r="M32" s="7" t="s">
        <v>3527</v>
      </c>
      <c r="N32" s="7" t="s">
        <v>48</v>
      </c>
      <c r="O32" s="10" t="s">
        <v>3529</v>
      </c>
      <c r="XEY32"/>
      <c r="XEZ32"/>
      <c r="XFA32"/>
      <c r="XFB32"/>
      <c r="XFC32"/>
      <c r="XFD32"/>
    </row>
    <row r="33" s="1" customFormat="1" ht="16.5" spans="1:16384">
      <c r="A33" s="7">
        <v>31</v>
      </c>
      <c r="B33" s="7" t="s">
        <v>3530</v>
      </c>
      <c r="C33" s="7" t="s">
        <v>3531</v>
      </c>
      <c r="D33" s="7" t="s">
        <v>3532</v>
      </c>
      <c r="E33" s="7">
        <v>3</v>
      </c>
      <c r="F33" s="7">
        <v>0</v>
      </c>
      <c r="G33" s="7">
        <v>0</v>
      </c>
      <c r="H33" s="7">
        <v>0.2</v>
      </c>
      <c r="I33" s="7">
        <v>1421.6</v>
      </c>
      <c r="J33" s="7">
        <v>1421.6</v>
      </c>
      <c r="K33" s="7">
        <v>0.6</v>
      </c>
      <c r="L33" s="9">
        <v>852.96</v>
      </c>
      <c r="M33" s="7" t="s">
        <v>3531</v>
      </c>
      <c r="N33" s="7" t="s">
        <v>100</v>
      </c>
      <c r="O33" s="10" t="s">
        <v>3533</v>
      </c>
      <c r="XEY33"/>
      <c r="XEZ33"/>
      <c r="XFA33"/>
      <c r="XFB33"/>
      <c r="XFC33"/>
      <c r="XFD33"/>
    </row>
    <row r="34" s="1" customFormat="1" ht="16.5" spans="1:16384">
      <c r="A34" s="7">
        <v>32</v>
      </c>
      <c r="B34" s="7" t="s">
        <v>3534</v>
      </c>
      <c r="C34" s="7" t="s">
        <v>3535</v>
      </c>
      <c r="D34" s="7" t="s">
        <v>3536</v>
      </c>
      <c r="E34" s="7">
        <v>1</v>
      </c>
      <c r="F34" s="7">
        <v>0</v>
      </c>
      <c r="G34" s="7">
        <v>0</v>
      </c>
      <c r="H34" s="7">
        <v>0.2</v>
      </c>
      <c r="I34" s="7">
        <v>480</v>
      </c>
      <c r="J34" s="7">
        <v>480</v>
      </c>
      <c r="K34" s="7">
        <v>0.6</v>
      </c>
      <c r="L34" s="9">
        <v>288</v>
      </c>
      <c r="M34" s="7" t="s">
        <v>3535</v>
      </c>
      <c r="N34" s="7" t="s">
        <v>66</v>
      </c>
      <c r="O34" s="10" t="s">
        <v>3537</v>
      </c>
      <c r="XEY34"/>
      <c r="XEZ34"/>
      <c r="XFA34"/>
      <c r="XFB34"/>
      <c r="XFC34"/>
      <c r="XFD34"/>
    </row>
    <row r="35" s="1" customFormat="1" ht="16.5" spans="1:16384">
      <c r="A35" s="7">
        <v>33</v>
      </c>
      <c r="B35" s="7" t="s">
        <v>3538</v>
      </c>
      <c r="C35" s="7" t="s">
        <v>3539</v>
      </c>
      <c r="D35" s="7" t="s">
        <v>3540</v>
      </c>
      <c r="E35" s="7">
        <v>1</v>
      </c>
      <c r="F35" s="7">
        <v>0</v>
      </c>
      <c r="G35" s="7">
        <v>0</v>
      </c>
      <c r="H35" s="7">
        <v>0.2</v>
      </c>
      <c r="I35" s="7">
        <v>313.28</v>
      </c>
      <c r="J35" s="7">
        <v>313.28</v>
      </c>
      <c r="K35" s="7">
        <v>0.6</v>
      </c>
      <c r="L35" s="9">
        <v>187.97</v>
      </c>
      <c r="M35" s="7" t="s">
        <v>3539</v>
      </c>
      <c r="N35" s="7" t="s">
        <v>100</v>
      </c>
      <c r="O35" s="10" t="s">
        <v>3541</v>
      </c>
      <c r="XEY35"/>
      <c r="XEZ35"/>
      <c r="XFA35"/>
      <c r="XFB35"/>
      <c r="XFC35"/>
      <c r="XFD35"/>
    </row>
    <row r="36" s="1" customFormat="1" ht="16.5" spans="1:16384">
      <c r="A36" s="7">
        <v>34</v>
      </c>
      <c r="B36" s="7" t="s">
        <v>3542</v>
      </c>
      <c r="C36" s="7" t="s">
        <v>3543</v>
      </c>
      <c r="D36" s="7" t="s">
        <v>3544</v>
      </c>
      <c r="E36" s="7">
        <v>20</v>
      </c>
      <c r="F36" s="7">
        <v>0</v>
      </c>
      <c r="G36" s="7">
        <v>0</v>
      </c>
      <c r="H36" s="7">
        <v>0.2</v>
      </c>
      <c r="I36" s="7">
        <v>9072.2</v>
      </c>
      <c r="J36" s="7">
        <v>9072.2</v>
      </c>
      <c r="K36" s="7">
        <v>0.6</v>
      </c>
      <c r="L36" s="9">
        <v>5443.32</v>
      </c>
      <c r="M36" s="7" t="s">
        <v>3543</v>
      </c>
      <c r="N36" s="7" t="s">
        <v>23</v>
      </c>
      <c r="O36" s="10" t="s">
        <v>3545</v>
      </c>
      <c r="XEY36"/>
      <c r="XEZ36"/>
      <c r="XFA36"/>
      <c r="XFB36"/>
      <c r="XFC36"/>
      <c r="XFD36"/>
    </row>
    <row r="37" s="1" customFormat="1" ht="16.5" spans="1:16384">
      <c r="A37" s="7">
        <v>35</v>
      </c>
      <c r="B37" s="7" t="s">
        <v>3546</v>
      </c>
      <c r="C37" s="7" t="s">
        <v>3547</v>
      </c>
      <c r="D37" s="7" t="s">
        <v>3548</v>
      </c>
      <c r="E37" s="7">
        <v>2</v>
      </c>
      <c r="F37" s="7">
        <v>0</v>
      </c>
      <c r="G37" s="7">
        <v>0</v>
      </c>
      <c r="H37" s="7">
        <v>0.2</v>
      </c>
      <c r="I37" s="7">
        <v>939.84</v>
      </c>
      <c r="J37" s="7">
        <v>939.84</v>
      </c>
      <c r="K37" s="7">
        <v>0.6</v>
      </c>
      <c r="L37" s="9">
        <v>563.9</v>
      </c>
      <c r="M37" s="7" t="s">
        <v>3547</v>
      </c>
      <c r="N37" s="7" t="s">
        <v>100</v>
      </c>
      <c r="O37" s="10" t="s">
        <v>3549</v>
      </c>
      <c r="XEY37"/>
      <c r="XEZ37"/>
      <c r="XFA37"/>
      <c r="XFB37"/>
      <c r="XFC37"/>
      <c r="XFD37"/>
    </row>
    <row r="38" s="1" customFormat="1" ht="16.5" spans="1:16384">
      <c r="A38" s="7">
        <v>36</v>
      </c>
      <c r="B38" s="7" t="s">
        <v>3550</v>
      </c>
      <c r="C38" s="7" t="s">
        <v>3551</v>
      </c>
      <c r="D38" s="7" t="s">
        <v>3552</v>
      </c>
      <c r="E38" s="7">
        <v>26</v>
      </c>
      <c r="F38" s="7">
        <v>0</v>
      </c>
      <c r="G38" s="7">
        <v>0</v>
      </c>
      <c r="H38" s="7">
        <v>0.2</v>
      </c>
      <c r="I38" s="7">
        <v>19150.74</v>
      </c>
      <c r="J38" s="7">
        <v>19150.74</v>
      </c>
      <c r="K38" s="7">
        <v>0.6</v>
      </c>
      <c r="L38" s="9">
        <v>11490.44</v>
      </c>
      <c r="M38" s="7" t="s">
        <v>3551</v>
      </c>
      <c r="N38" s="7" t="s">
        <v>100</v>
      </c>
      <c r="O38" s="10" t="s">
        <v>3553</v>
      </c>
      <c r="XEY38"/>
      <c r="XEZ38"/>
      <c r="XFA38"/>
      <c r="XFB38"/>
      <c r="XFC38"/>
      <c r="XFD38"/>
    </row>
    <row r="39" s="1" customFormat="1" ht="16.5" spans="1:16384">
      <c r="A39" s="7">
        <v>37</v>
      </c>
      <c r="B39" s="7" t="s">
        <v>3554</v>
      </c>
      <c r="C39" s="7" t="s">
        <v>3555</v>
      </c>
      <c r="D39" s="7" t="s">
        <v>3556</v>
      </c>
      <c r="E39" s="7">
        <v>378</v>
      </c>
      <c r="F39" s="7">
        <v>4</v>
      </c>
      <c r="G39" s="7">
        <v>0.0106</v>
      </c>
      <c r="H39" s="7">
        <v>0.055</v>
      </c>
      <c r="I39" s="7">
        <v>194558.88</v>
      </c>
      <c r="J39" s="7">
        <v>194558.88</v>
      </c>
      <c r="K39" s="7">
        <v>0.6</v>
      </c>
      <c r="L39" s="9">
        <v>116735.33</v>
      </c>
      <c r="M39" s="7" t="s">
        <v>3555</v>
      </c>
      <c r="N39" s="7" t="s">
        <v>33</v>
      </c>
      <c r="O39" s="10" t="s">
        <v>3557</v>
      </c>
      <c r="XEY39"/>
      <c r="XEZ39"/>
      <c r="XFA39"/>
      <c r="XFB39"/>
      <c r="XFC39"/>
      <c r="XFD39"/>
    </row>
    <row r="40" s="1" customFormat="1" ht="16.5" spans="1:16384">
      <c r="A40" s="7">
        <v>38</v>
      </c>
      <c r="B40" s="7" t="s">
        <v>3558</v>
      </c>
      <c r="C40" s="7" t="s">
        <v>3559</v>
      </c>
      <c r="D40" s="7" t="s">
        <v>3560</v>
      </c>
      <c r="E40" s="7">
        <v>3</v>
      </c>
      <c r="F40" s="7">
        <v>0</v>
      </c>
      <c r="G40" s="7">
        <v>0</v>
      </c>
      <c r="H40" s="7">
        <v>0.2</v>
      </c>
      <c r="I40" s="7">
        <v>1093.44</v>
      </c>
      <c r="J40" s="7">
        <v>1093.44</v>
      </c>
      <c r="K40" s="7">
        <v>0.6</v>
      </c>
      <c r="L40" s="9">
        <v>656.06</v>
      </c>
      <c r="M40" s="7" t="s">
        <v>3559</v>
      </c>
      <c r="N40" s="7" t="s">
        <v>48</v>
      </c>
      <c r="O40" s="10" t="s">
        <v>3561</v>
      </c>
      <c r="XEY40"/>
      <c r="XEZ40"/>
      <c r="XFA40"/>
      <c r="XFB40"/>
      <c r="XFC40"/>
      <c r="XFD40"/>
    </row>
    <row r="41" s="1" customFormat="1" ht="16.5" spans="1:16384">
      <c r="A41" s="7">
        <v>39</v>
      </c>
      <c r="B41" s="7" t="s">
        <v>3562</v>
      </c>
      <c r="C41" s="7" t="s">
        <v>3563</v>
      </c>
      <c r="D41" s="7" t="s">
        <v>3564</v>
      </c>
      <c r="E41" s="7">
        <v>1</v>
      </c>
      <c r="F41" s="7">
        <v>0</v>
      </c>
      <c r="G41" s="7">
        <v>0</v>
      </c>
      <c r="H41" s="7">
        <v>0.2</v>
      </c>
      <c r="I41" s="7">
        <v>469.92</v>
      </c>
      <c r="J41" s="7">
        <v>469.92</v>
      </c>
      <c r="K41" s="7">
        <v>0.6</v>
      </c>
      <c r="L41" s="9">
        <v>281.95</v>
      </c>
      <c r="M41" s="7" t="s">
        <v>3563</v>
      </c>
      <c r="N41" s="7" t="s">
        <v>113</v>
      </c>
      <c r="O41" s="10" t="s">
        <v>3565</v>
      </c>
      <c r="XEY41"/>
      <c r="XEZ41"/>
      <c r="XFA41"/>
      <c r="XFB41"/>
      <c r="XFC41"/>
      <c r="XFD41"/>
    </row>
    <row r="42" s="1" customFormat="1" ht="16.5" spans="1:16384">
      <c r="A42" s="7">
        <v>40</v>
      </c>
      <c r="B42" s="7" t="s">
        <v>3566</v>
      </c>
      <c r="C42" s="7" t="s">
        <v>3567</v>
      </c>
      <c r="D42" s="7" t="s">
        <v>3568</v>
      </c>
      <c r="E42" s="7">
        <v>22</v>
      </c>
      <c r="F42" s="7">
        <v>0</v>
      </c>
      <c r="G42" s="7">
        <v>0</v>
      </c>
      <c r="H42" s="7">
        <v>0.2</v>
      </c>
      <c r="I42" s="7">
        <v>9907.48</v>
      </c>
      <c r="J42" s="7">
        <v>9907.48</v>
      </c>
      <c r="K42" s="7">
        <v>0.6</v>
      </c>
      <c r="L42" s="9">
        <v>5944.49</v>
      </c>
      <c r="M42" s="7" t="s">
        <v>3567</v>
      </c>
      <c r="N42" s="7" t="s">
        <v>48</v>
      </c>
      <c r="O42" s="10" t="s">
        <v>3569</v>
      </c>
      <c r="XEY42"/>
      <c r="XEZ42"/>
      <c r="XFA42"/>
      <c r="XFB42"/>
      <c r="XFC42"/>
      <c r="XFD42"/>
    </row>
    <row r="43" s="1" customFormat="1" ht="16.5" spans="1:16384">
      <c r="A43" s="7">
        <v>41</v>
      </c>
      <c r="B43" s="7" t="s">
        <v>3570</v>
      </c>
      <c r="C43" s="7" t="s">
        <v>3571</v>
      </c>
      <c r="D43" s="7" t="s">
        <v>3572</v>
      </c>
      <c r="E43" s="7">
        <v>14</v>
      </c>
      <c r="F43" s="7">
        <v>1</v>
      </c>
      <c r="G43" s="7">
        <v>0.0714</v>
      </c>
      <c r="H43" s="7">
        <v>0.2</v>
      </c>
      <c r="I43" s="7">
        <v>6343.92</v>
      </c>
      <c r="J43" s="7">
        <v>6343.92</v>
      </c>
      <c r="K43" s="7">
        <v>0.6</v>
      </c>
      <c r="L43" s="9">
        <v>3806.35</v>
      </c>
      <c r="M43" s="7" t="s">
        <v>3571</v>
      </c>
      <c r="N43" s="7" t="s">
        <v>113</v>
      </c>
      <c r="O43" s="10" t="s">
        <v>1800</v>
      </c>
      <c r="XEY43"/>
      <c r="XEZ43"/>
      <c r="XFA43"/>
      <c r="XFB43"/>
      <c r="XFC43"/>
      <c r="XFD43"/>
    </row>
    <row r="44" s="1" customFormat="1" ht="16.5" spans="1:16384">
      <c r="A44" s="7">
        <v>42</v>
      </c>
      <c r="B44" s="7" t="s">
        <v>3573</v>
      </c>
      <c r="C44" s="7" t="s">
        <v>3574</v>
      </c>
      <c r="D44" s="7" t="s">
        <v>3575</v>
      </c>
      <c r="E44" s="7">
        <v>5</v>
      </c>
      <c r="F44" s="7">
        <v>0</v>
      </c>
      <c r="G44" s="7">
        <v>0</v>
      </c>
      <c r="H44" s="7">
        <v>0.2</v>
      </c>
      <c r="I44" s="7">
        <v>6266.16</v>
      </c>
      <c r="J44" s="7">
        <v>6266.16</v>
      </c>
      <c r="K44" s="7">
        <v>0.6</v>
      </c>
      <c r="L44" s="9">
        <v>3759.7</v>
      </c>
      <c r="M44" s="7" t="s">
        <v>3574</v>
      </c>
      <c r="N44" s="7" t="s">
        <v>113</v>
      </c>
      <c r="O44" s="10" t="s">
        <v>2050</v>
      </c>
      <c r="XEY44"/>
      <c r="XEZ44"/>
      <c r="XFA44"/>
      <c r="XFB44"/>
      <c r="XFC44"/>
      <c r="XFD44"/>
    </row>
    <row r="45" s="1" customFormat="1" ht="16.5" spans="1:16384">
      <c r="A45" s="7">
        <v>43</v>
      </c>
      <c r="B45" s="7" t="s">
        <v>3576</v>
      </c>
      <c r="C45" s="7" t="s">
        <v>3577</v>
      </c>
      <c r="D45" s="7" t="s">
        <v>3578</v>
      </c>
      <c r="E45" s="7">
        <v>1</v>
      </c>
      <c r="F45" s="7">
        <v>0</v>
      </c>
      <c r="G45" s="7">
        <v>0</v>
      </c>
      <c r="H45" s="7">
        <v>0.2</v>
      </c>
      <c r="I45" s="7">
        <v>576</v>
      </c>
      <c r="J45" s="7">
        <v>576</v>
      </c>
      <c r="K45" s="7">
        <v>0.6</v>
      </c>
      <c r="L45" s="9">
        <v>345.6</v>
      </c>
      <c r="M45" s="7" t="s">
        <v>3577</v>
      </c>
      <c r="N45" s="7" t="s">
        <v>23</v>
      </c>
      <c r="O45" s="10" t="s">
        <v>3579</v>
      </c>
      <c r="XEY45"/>
      <c r="XEZ45"/>
      <c r="XFA45"/>
      <c r="XFB45"/>
      <c r="XFC45"/>
      <c r="XFD45"/>
    </row>
    <row r="46" s="1" customFormat="1" ht="16.5" spans="1:16384">
      <c r="A46" s="7">
        <v>44</v>
      </c>
      <c r="B46" s="7" t="s">
        <v>3580</v>
      </c>
      <c r="C46" s="7" t="s">
        <v>3581</v>
      </c>
      <c r="D46" s="7" t="s">
        <v>3582</v>
      </c>
      <c r="E46" s="7">
        <v>8</v>
      </c>
      <c r="F46" s="7">
        <v>0</v>
      </c>
      <c r="G46" s="7">
        <v>0</v>
      </c>
      <c r="H46" s="7">
        <v>0.2</v>
      </c>
      <c r="I46" s="7">
        <v>4223.28</v>
      </c>
      <c r="J46" s="7">
        <v>4223.28</v>
      </c>
      <c r="K46" s="7">
        <v>0.6</v>
      </c>
      <c r="L46" s="9">
        <v>2533.97</v>
      </c>
      <c r="M46" s="7" t="s">
        <v>3581</v>
      </c>
      <c r="N46" s="7" t="s">
        <v>23</v>
      </c>
      <c r="O46" s="10" t="s">
        <v>3583</v>
      </c>
      <c r="XEY46"/>
      <c r="XEZ46"/>
      <c r="XFA46"/>
      <c r="XFB46"/>
      <c r="XFC46"/>
      <c r="XFD46"/>
    </row>
    <row r="47" s="1" customFormat="1" ht="16.5" spans="1:16384">
      <c r="A47" s="7">
        <v>45</v>
      </c>
      <c r="B47" s="7" t="s">
        <v>3584</v>
      </c>
      <c r="C47" s="7" t="s">
        <v>3585</v>
      </c>
      <c r="D47" s="7" t="s">
        <v>3586</v>
      </c>
      <c r="E47" s="7">
        <v>12</v>
      </c>
      <c r="F47" s="7">
        <v>0</v>
      </c>
      <c r="G47" s="7">
        <v>0</v>
      </c>
      <c r="H47" s="7">
        <v>0.2</v>
      </c>
      <c r="I47" s="7">
        <v>15985.2</v>
      </c>
      <c r="J47" s="7">
        <v>15985.2</v>
      </c>
      <c r="K47" s="7">
        <v>0.6</v>
      </c>
      <c r="L47" s="9">
        <v>9591.12</v>
      </c>
      <c r="M47" s="7" t="s">
        <v>3585</v>
      </c>
      <c r="N47" s="7" t="s">
        <v>43</v>
      </c>
      <c r="O47" s="10" t="s">
        <v>3587</v>
      </c>
      <c r="XEY47"/>
      <c r="XEZ47"/>
      <c r="XFA47"/>
      <c r="XFB47"/>
      <c r="XFC47"/>
      <c r="XFD47"/>
    </row>
    <row r="48" s="1" customFormat="1" ht="16.5" spans="1:16384">
      <c r="A48" s="7">
        <v>46</v>
      </c>
      <c r="B48" s="7" t="s">
        <v>3588</v>
      </c>
      <c r="C48" s="7" t="s">
        <v>3589</v>
      </c>
      <c r="D48" s="7" t="s">
        <v>3590</v>
      </c>
      <c r="E48" s="7">
        <v>23</v>
      </c>
      <c r="F48" s="7">
        <v>0</v>
      </c>
      <c r="G48" s="7">
        <v>0</v>
      </c>
      <c r="H48" s="7">
        <v>0.2</v>
      </c>
      <c r="I48" s="7">
        <v>10869.78</v>
      </c>
      <c r="J48" s="7">
        <v>10869.78</v>
      </c>
      <c r="K48" s="7">
        <v>0.6</v>
      </c>
      <c r="L48" s="9">
        <v>6521.87</v>
      </c>
      <c r="M48" s="7" t="s">
        <v>3589</v>
      </c>
      <c r="N48" s="7" t="s">
        <v>33</v>
      </c>
      <c r="O48" s="10" t="s">
        <v>75</v>
      </c>
      <c r="XEY48"/>
      <c r="XEZ48"/>
      <c r="XFA48"/>
      <c r="XFB48"/>
      <c r="XFC48"/>
      <c r="XFD48"/>
    </row>
    <row r="49" s="1" customFormat="1" ht="16.5" spans="1:16384">
      <c r="A49" s="7">
        <v>47</v>
      </c>
      <c r="B49" s="7" t="s">
        <v>3591</v>
      </c>
      <c r="C49" s="7" t="s">
        <v>3592</v>
      </c>
      <c r="D49" s="7" t="s">
        <v>3593</v>
      </c>
      <c r="E49" s="7">
        <v>8</v>
      </c>
      <c r="F49" s="7">
        <v>0</v>
      </c>
      <c r="G49" s="7">
        <v>0</v>
      </c>
      <c r="H49" s="7">
        <v>0.2</v>
      </c>
      <c r="I49" s="7">
        <v>3601.32</v>
      </c>
      <c r="J49" s="7">
        <v>3601.32</v>
      </c>
      <c r="K49" s="7">
        <v>0.6</v>
      </c>
      <c r="L49" s="9">
        <v>2160.79</v>
      </c>
      <c r="M49" s="7" t="s">
        <v>3592</v>
      </c>
      <c r="N49" s="7" t="s">
        <v>442</v>
      </c>
      <c r="O49" s="10" t="s">
        <v>3594</v>
      </c>
      <c r="XEY49"/>
      <c r="XEZ49"/>
      <c r="XFA49"/>
      <c r="XFB49"/>
      <c r="XFC49"/>
      <c r="XFD49"/>
    </row>
    <row r="50" s="1" customFormat="1" ht="16.5" spans="1:16384">
      <c r="A50" s="7">
        <v>48</v>
      </c>
      <c r="B50" s="7" t="s">
        <v>3595</v>
      </c>
      <c r="C50" s="7" t="s">
        <v>3596</v>
      </c>
      <c r="D50" s="7" t="s">
        <v>3597</v>
      </c>
      <c r="E50" s="7">
        <v>17</v>
      </c>
      <c r="F50" s="7">
        <v>1</v>
      </c>
      <c r="G50" s="7">
        <v>0.0588</v>
      </c>
      <c r="H50" s="7">
        <v>0.2</v>
      </c>
      <c r="I50" s="7">
        <v>7743.44</v>
      </c>
      <c r="J50" s="7">
        <v>7743.44</v>
      </c>
      <c r="K50" s="7">
        <v>0.6</v>
      </c>
      <c r="L50" s="9">
        <v>4646.06</v>
      </c>
      <c r="M50" s="7" t="s">
        <v>3596</v>
      </c>
      <c r="N50" s="7" t="s">
        <v>33</v>
      </c>
      <c r="O50" s="10" t="s">
        <v>79</v>
      </c>
      <c r="XEY50"/>
      <c r="XEZ50"/>
      <c r="XFA50"/>
      <c r="XFB50"/>
      <c r="XFC50"/>
      <c r="XFD50"/>
    </row>
    <row r="51" s="1" customFormat="1" ht="16.5" spans="1:16384">
      <c r="A51" s="7">
        <v>49</v>
      </c>
      <c r="B51" s="7" t="s">
        <v>3598</v>
      </c>
      <c r="C51" s="7" t="s">
        <v>3599</v>
      </c>
      <c r="D51" s="7" t="s">
        <v>3600</v>
      </c>
      <c r="E51" s="7">
        <v>4</v>
      </c>
      <c r="F51" s="7">
        <v>0</v>
      </c>
      <c r="G51" s="7">
        <v>0</v>
      </c>
      <c r="H51" s="7">
        <v>0.2</v>
      </c>
      <c r="I51" s="7">
        <v>1762.2</v>
      </c>
      <c r="J51" s="7">
        <v>1762.2</v>
      </c>
      <c r="K51" s="7">
        <v>0.6</v>
      </c>
      <c r="L51" s="9">
        <v>1057.32</v>
      </c>
      <c r="M51" s="7" t="s">
        <v>3599</v>
      </c>
      <c r="N51" s="7" t="s">
        <v>48</v>
      </c>
      <c r="O51" s="10" t="s">
        <v>3601</v>
      </c>
      <c r="XEY51"/>
      <c r="XEZ51"/>
      <c r="XFA51"/>
      <c r="XFB51"/>
      <c r="XFC51"/>
      <c r="XFD51"/>
    </row>
    <row r="52" s="1" customFormat="1" ht="16.5" spans="1:16384">
      <c r="A52" s="7">
        <v>50</v>
      </c>
      <c r="B52" s="7" t="s">
        <v>3602</v>
      </c>
      <c r="C52" s="7" t="s">
        <v>3603</v>
      </c>
      <c r="D52" s="7" t="s">
        <v>3604</v>
      </c>
      <c r="E52" s="7">
        <v>2</v>
      </c>
      <c r="F52" s="7">
        <v>0</v>
      </c>
      <c r="G52" s="7">
        <v>0</v>
      </c>
      <c r="H52" s="7">
        <v>0.2</v>
      </c>
      <c r="I52" s="7">
        <v>939.84</v>
      </c>
      <c r="J52" s="7">
        <v>939.84</v>
      </c>
      <c r="K52" s="7">
        <v>0.6</v>
      </c>
      <c r="L52" s="9">
        <v>563.9</v>
      </c>
      <c r="M52" s="7" t="s">
        <v>3603</v>
      </c>
      <c r="N52" s="7" t="s">
        <v>48</v>
      </c>
      <c r="O52" s="10" t="s">
        <v>3605</v>
      </c>
      <c r="XEY52"/>
      <c r="XEZ52"/>
      <c r="XFA52"/>
      <c r="XFB52"/>
      <c r="XFC52"/>
      <c r="XFD52"/>
    </row>
    <row r="53" s="1" customFormat="1" ht="16.5" spans="1:16384">
      <c r="A53" s="7">
        <v>51</v>
      </c>
      <c r="B53" s="7" t="s">
        <v>3606</v>
      </c>
      <c r="C53" s="7" t="s">
        <v>3607</v>
      </c>
      <c r="D53" s="7" t="s">
        <v>3608</v>
      </c>
      <c r="E53" s="7">
        <v>2</v>
      </c>
      <c r="F53" s="7">
        <v>0</v>
      </c>
      <c r="G53" s="7">
        <v>0</v>
      </c>
      <c r="H53" s="7">
        <v>0.2</v>
      </c>
      <c r="I53" s="7">
        <v>939.84</v>
      </c>
      <c r="J53" s="7">
        <v>939.84</v>
      </c>
      <c r="K53" s="7">
        <v>0.6</v>
      </c>
      <c r="L53" s="9">
        <v>563.9</v>
      </c>
      <c r="M53" s="7" t="s">
        <v>3607</v>
      </c>
      <c r="N53" s="7" t="s">
        <v>100</v>
      </c>
      <c r="O53" s="10" t="s">
        <v>3609</v>
      </c>
      <c r="XEY53"/>
      <c r="XEZ53"/>
      <c r="XFA53"/>
      <c r="XFB53"/>
      <c r="XFC53"/>
      <c r="XFD53"/>
    </row>
    <row r="54" s="1" customFormat="1" ht="16.5" spans="1:16384">
      <c r="A54" s="7">
        <v>52</v>
      </c>
      <c r="B54" s="7" t="s">
        <v>3610</v>
      </c>
      <c r="C54" s="7" t="s">
        <v>3611</v>
      </c>
      <c r="D54" s="7" t="s">
        <v>3612</v>
      </c>
      <c r="E54" s="7">
        <v>4</v>
      </c>
      <c r="F54" s="7">
        <v>0</v>
      </c>
      <c r="G54" s="7">
        <v>0</v>
      </c>
      <c r="H54" s="7">
        <v>0.2</v>
      </c>
      <c r="I54" s="7">
        <v>2888.32</v>
      </c>
      <c r="J54" s="7">
        <v>2888.32</v>
      </c>
      <c r="K54" s="7">
        <v>0.6</v>
      </c>
      <c r="L54" s="9">
        <v>1732.99</v>
      </c>
      <c r="M54" s="7" t="s">
        <v>3611</v>
      </c>
      <c r="N54" s="7" t="s">
        <v>48</v>
      </c>
      <c r="O54" s="10" t="s">
        <v>3613</v>
      </c>
      <c r="XEY54"/>
      <c r="XEZ54"/>
      <c r="XFA54"/>
      <c r="XFB54"/>
      <c r="XFC54"/>
      <c r="XFD54"/>
    </row>
    <row r="55" s="1" customFormat="1" ht="16.5" spans="1:16384">
      <c r="A55" s="7">
        <v>53</v>
      </c>
      <c r="B55" s="7" t="s">
        <v>3614</v>
      </c>
      <c r="C55" s="7" t="s">
        <v>3615</v>
      </c>
      <c r="D55" s="7" t="s">
        <v>3616</v>
      </c>
      <c r="E55" s="7">
        <v>5</v>
      </c>
      <c r="F55" s="7">
        <v>0</v>
      </c>
      <c r="G55" s="7">
        <v>0</v>
      </c>
      <c r="H55" s="7">
        <v>0.2</v>
      </c>
      <c r="I55" s="7">
        <v>2036.32</v>
      </c>
      <c r="J55" s="7">
        <v>2036.32</v>
      </c>
      <c r="K55" s="7">
        <v>0.6</v>
      </c>
      <c r="L55" s="9">
        <v>1221.79</v>
      </c>
      <c r="M55" s="7" t="s">
        <v>3615</v>
      </c>
      <c r="N55" s="7" t="s">
        <v>48</v>
      </c>
      <c r="O55" s="10" t="s">
        <v>3617</v>
      </c>
      <c r="XEY55"/>
      <c r="XEZ55"/>
      <c r="XFA55"/>
      <c r="XFB55"/>
      <c r="XFC55"/>
      <c r="XFD55"/>
    </row>
    <row r="56" s="1" customFormat="1" ht="16.5" spans="1:16384">
      <c r="A56" s="7">
        <v>54</v>
      </c>
      <c r="B56" s="7" t="s">
        <v>3618</v>
      </c>
      <c r="C56" s="7" t="s">
        <v>3619</v>
      </c>
      <c r="D56" s="7" t="s">
        <v>3620</v>
      </c>
      <c r="E56" s="7">
        <v>10</v>
      </c>
      <c r="F56" s="7">
        <v>0</v>
      </c>
      <c r="G56" s="7">
        <v>0</v>
      </c>
      <c r="H56" s="7">
        <v>0.2</v>
      </c>
      <c r="I56" s="7">
        <v>4461.96</v>
      </c>
      <c r="J56" s="7">
        <v>4461.96</v>
      </c>
      <c r="K56" s="7">
        <v>0.6</v>
      </c>
      <c r="L56" s="9">
        <v>2677.18</v>
      </c>
      <c r="M56" s="7" t="s">
        <v>3619</v>
      </c>
      <c r="N56" s="7" t="s">
        <v>33</v>
      </c>
      <c r="O56" s="10" t="s">
        <v>3621</v>
      </c>
      <c r="XEY56"/>
      <c r="XEZ56"/>
      <c r="XFA56"/>
      <c r="XFB56"/>
      <c r="XFC56"/>
      <c r="XFD56"/>
    </row>
    <row r="57" s="1" customFormat="1" ht="16.5" spans="1:16384">
      <c r="A57" s="7">
        <v>55</v>
      </c>
      <c r="B57" s="7" t="s">
        <v>3622</v>
      </c>
      <c r="C57" s="7" t="s">
        <v>3623</v>
      </c>
      <c r="D57" s="7" t="s">
        <v>3624</v>
      </c>
      <c r="E57" s="7">
        <v>5</v>
      </c>
      <c r="F57" s="7">
        <v>0</v>
      </c>
      <c r="G57" s="7">
        <v>0</v>
      </c>
      <c r="H57" s="7">
        <v>0.2</v>
      </c>
      <c r="I57" s="7">
        <v>2349.6</v>
      </c>
      <c r="J57" s="7">
        <v>2349.6</v>
      </c>
      <c r="K57" s="7">
        <v>0.6</v>
      </c>
      <c r="L57" s="9">
        <v>1409.76</v>
      </c>
      <c r="M57" s="7" t="s">
        <v>3623</v>
      </c>
      <c r="N57" s="7" t="s">
        <v>66</v>
      </c>
      <c r="O57" s="10" t="s">
        <v>296</v>
      </c>
      <c r="XEY57"/>
      <c r="XEZ57"/>
      <c r="XFA57"/>
      <c r="XFB57"/>
      <c r="XFC57"/>
      <c r="XFD57"/>
    </row>
    <row r="58" s="1" customFormat="1" ht="16.5" spans="1:16384">
      <c r="A58" s="7">
        <v>56</v>
      </c>
      <c r="B58" s="7" t="s">
        <v>3625</v>
      </c>
      <c r="C58" s="7" t="s">
        <v>3626</v>
      </c>
      <c r="D58" s="7" t="s">
        <v>3627</v>
      </c>
      <c r="E58" s="7">
        <v>4</v>
      </c>
      <c r="F58" s="7">
        <v>0</v>
      </c>
      <c r="G58" s="7">
        <v>0</v>
      </c>
      <c r="H58" s="7">
        <v>0.2</v>
      </c>
      <c r="I58" s="7">
        <v>1488.08</v>
      </c>
      <c r="J58" s="7">
        <v>1488.08</v>
      </c>
      <c r="K58" s="7">
        <v>0.6</v>
      </c>
      <c r="L58" s="9">
        <v>892.85</v>
      </c>
      <c r="M58" s="7" t="s">
        <v>3628</v>
      </c>
      <c r="N58" s="7" t="s">
        <v>113</v>
      </c>
      <c r="O58" s="10" t="s">
        <v>3629</v>
      </c>
      <c r="XEY58"/>
      <c r="XEZ58"/>
      <c r="XFA58"/>
      <c r="XFB58"/>
      <c r="XFC58"/>
      <c r="XFD58"/>
    </row>
    <row r="59" s="1" customFormat="1" ht="16.5" spans="1:16384">
      <c r="A59" s="7">
        <v>57</v>
      </c>
      <c r="B59" s="7" t="s">
        <v>3630</v>
      </c>
      <c r="C59" s="7" t="s">
        <v>3631</v>
      </c>
      <c r="D59" s="7" t="s">
        <v>3632</v>
      </c>
      <c r="E59" s="7">
        <v>18</v>
      </c>
      <c r="F59" s="7">
        <v>0</v>
      </c>
      <c r="G59" s="7">
        <v>0</v>
      </c>
      <c r="H59" s="7">
        <v>0.2</v>
      </c>
      <c r="I59" s="7">
        <v>14000</v>
      </c>
      <c r="J59" s="7">
        <v>14000</v>
      </c>
      <c r="K59" s="7">
        <v>0.6</v>
      </c>
      <c r="L59" s="9">
        <v>8400</v>
      </c>
      <c r="M59" s="7" t="s">
        <v>3631</v>
      </c>
      <c r="N59" s="7" t="s">
        <v>33</v>
      </c>
      <c r="O59" s="10" t="s">
        <v>3633</v>
      </c>
      <c r="XEY59"/>
      <c r="XEZ59"/>
      <c r="XFA59"/>
      <c r="XFB59"/>
      <c r="XFC59"/>
      <c r="XFD59"/>
    </row>
    <row r="60" s="1" customFormat="1" ht="16.5" spans="1:16384">
      <c r="A60" s="7">
        <v>58</v>
      </c>
      <c r="B60" s="7" t="s">
        <v>3634</v>
      </c>
      <c r="C60" s="7" t="s">
        <v>3635</v>
      </c>
      <c r="D60" s="7" t="s">
        <v>3636</v>
      </c>
      <c r="E60" s="7">
        <v>1</v>
      </c>
      <c r="F60" s="7">
        <v>0</v>
      </c>
      <c r="G60" s="7">
        <v>0</v>
      </c>
      <c r="H60" s="7">
        <v>0.2</v>
      </c>
      <c r="I60" s="7">
        <v>391.6</v>
      </c>
      <c r="J60" s="7">
        <v>391.6</v>
      </c>
      <c r="K60" s="7">
        <v>0.6</v>
      </c>
      <c r="L60" s="9">
        <v>234.96</v>
      </c>
      <c r="M60" s="7" t="s">
        <v>3635</v>
      </c>
      <c r="N60" s="7" t="s">
        <v>48</v>
      </c>
      <c r="O60" s="10" t="s">
        <v>3637</v>
      </c>
      <c r="XEY60"/>
      <c r="XEZ60"/>
      <c r="XFA60"/>
      <c r="XFB60"/>
      <c r="XFC60"/>
      <c r="XFD60"/>
    </row>
    <row r="61" s="1" customFormat="1" ht="16.5" spans="1:16384">
      <c r="A61" s="7">
        <v>59</v>
      </c>
      <c r="B61" s="7" t="s">
        <v>3638</v>
      </c>
      <c r="C61" s="7" t="s">
        <v>3639</v>
      </c>
      <c r="D61" s="7" t="s">
        <v>3640</v>
      </c>
      <c r="E61" s="7">
        <v>1</v>
      </c>
      <c r="F61" s="7">
        <v>0</v>
      </c>
      <c r="G61" s="7">
        <v>0</v>
      </c>
      <c r="H61" s="7">
        <v>0.2</v>
      </c>
      <c r="I61" s="7">
        <v>504</v>
      </c>
      <c r="J61" s="7">
        <v>504</v>
      </c>
      <c r="K61" s="7">
        <v>0.6</v>
      </c>
      <c r="L61" s="9">
        <v>302.4</v>
      </c>
      <c r="M61" s="7" t="s">
        <v>3639</v>
      </c>
      <c r="N61" s="7" t="s">
        <v>113</v>
      </c>
      <c r="O61" s="10" t="s">
        <v>1800</v>
      </c>
      <c r="XEY61"/>
      <c r="XEZ61"/>
      <c r="XFA61"/>
      <c r="XFB61"/>
      <c r="XFC61"/>
      <c r="XFD61"/>
    </row>
    <row r="62" s="1" customFormat="1" ht="16.5" spans="1:16384">
      <c r="A62" s="7">
        <v>60</v>
      </c>
      <c r="B62" s="7" t="s">
        <v>3641</v>
      </c>
      <c r="C62" s="7" t="s">
        <v>3642</v>
      </c>
      <c r="D62" s="7" t="s">
        <v>3643</v>
      </c>
      <c r="E62" s="7">
        <v>2</v>
      </c>
      <c r="F62" s="7">
        <v>0</v>
      </c>
      <c r="G62" s="7">
        <v>0</v>
      </c>
      <c r="H62" s="7">
        <v>0.2</v>
      </c>
      <c r="I62" s="7">
        <v>948.24</v>
      </c>
      <c r="J62" s="7">
        <v>948.24</v>
      </c>
      <c r="K62" s="7">
        <v>0.6</v>
      </c>
      <c r="L62" s="9">
        <v>568.94</v>
      </c>
      <c r="M62" s="7" t="s">
        <v>3642</v>
      </c>
      <c r="N62" s="7" t="s">
        <v>23</v>
      </c>
      <c r="O62" s="10" t="s">
        <v>3644</v>
      </c>
      <c r="XEY62"/>
      <c r="XEZ62"/>
      <c r="XFA62"/>
      <c r="XFB62"/>
      <c r="XFC62"/>
      <c r="XFD62"/>
    </row>
    <row r="63" s="1" customFormat="1" ht="16.5" spans="1:16384">
      <c r="A63" s="7">
        <v>61</v>
      </c>
      <c r="B63" s="7" t="s">
        <v>3645</v>
      </c>
      <c r="C63" s="7" t="s">
        <v>3646</v>
      </c>
      <c r="D63" s="7" t="s">
        <v>3647</v>
      </c>
      <c r="E63" s="7">
        <v>5</v>
      </c>
      <c r="F63" s="7">
        <v>0</v>
      </c>
      <c r="G63" s="7">
        <v>0</v>
      </c>
      <c r="H63" s="7">
        <v>0.2</v>
      </c>
      <c r="I63" s="7">
        <v>8485</v>
      </c>
      <c r="J63" s="7">
        <v>8485</v>
      </c>
      <c r="K63" s="7">
        <v>0.6</v>
      </c>
      <c r="L63" s="9">
        <v>5091</v>
      </c>
      <c r="M63" s="7" t="s">
        <v>3646</v>
      </c>
      <c r="N63" s="7" t="s">
        <v>95</v>
      </c>
      <c r="O63" s="10" t="s">
        <v>3648</v>
      </c>
      <c r="XEY63"/>
      <c r="XEZ63"/>
      <c r="XFA63"/>
      <c r="XFB63"/>
      <c r="XFC63"/>
      <c r="XFD63"/>
    </row>
    <row r="64" s="1" customFormat="1" ht="16.5" spans="1:16384">
      <c r="A64" s="7">
        <v>62</v>
      </c>
      <c r="B64" s="7" t="s">
        <v>3649</v>
      </c>
      <c r="C64" s="7" t="s">
        <v>3650</v>
      </c>
      <c r="D64" s="7" t="s">
        <v>3651</v>
      </c>
      <c r="E64" s="7">
        <v>4</v>
      </c>
      <c r="F64" s="7">
        <v>0</v>
      </c>
      <c r="G64" s="7">
        <v>0</v>
      </c>
      <c r="H64" s="7">
        <v>0.2</v>
      </c>
      <c r="I64" s="7">
        <v>1528.64</v>
      </c>
      <c r="J64" s="7">
        <v>1528.64</v>
      </c>
      <c r="K64" s="7">
        <v>0.6</v>
      </c>
      <c r="L64" s="9">
        <v>917.18</v>
      </c>
      <c r="M64" s="7" t="s">
        <v>3650</v>
      </c>
      <c r="N64" s="7" t="s">
        <v>100</v>
      </c>
      <c r="O64" s="10" t="s">
        <v>3652</v>
      </c>
      <c r="XEY64"/>
      <c r="XEZ64"/>
      <c r="XFA64"/>
      <c r="XFB64"/>
      <c r="XFC64"/>
      <c r="XFD64"/>
    </row>
    <row r="65" s="1" customFormat="1" ht="16.5" spans="1:16384">
      <c r="A65" s="7">
        <v>63</v>
      </c>
      <c r="B65" s="7" t="s">
        <v>3653</v>
      </c>
      <c r="C65" s="7" t="s">
        <v>3654</v>
      </c>
      <c r="D65" s="7" t="s">
        <v>3655</v>
      </c>
      <c r="E65" s="7">
        <v>2</v>
      </c>
      <c r="F65" s="7">
        <v>0</v>
      </c>
      <c r="G65" s="7">
        <v>0</v>
      </c>
      <c r="H65" s="7">
        <v>0.2</v>
      </c>
      <c r="I65" s="7">
        <v>783.2</v>
      </c>
      <c r="J65" s="7">
        <v>783.2</v>
      </c>
      <c r="K65" s="7">
        <v>0.6</v>
      </c>
      <c r="L65" s="9">
        <v>469.92</v>
      </c>
      <c r="M65" s="7" t="s">
        <v>3654</v>
      </c>
      <c r="N65" s="7" t="s">
        <v>23</v>
      </c>
      <c r="O65" s="10" t="s">
        <v>3656</v>
      </c>
      <c r="XEY65"/>
      <c r="XEZ65"/>
      <c r="XFA65"/>
      <c r="XFB65"/>
      <c r="XFC65"/>
      <c r="XFD65"/>
    </row>
    <row r="66" s="1" customFormat="1" ht="16.5" spans="1:16384">
      <c r="A66" s="7">
        <v>64</v>
      </c>
      <c r="B66" s="7" t="s">
        <v>3657</v>
      </c>
      <c r="C66" s="7" t="s">
        <v>3658</v>
      </c>
      <c r="D66" s="7" t="s">
        <v>3659</v>
      </c>
      <c r="E66" s="7">
        <v>4</v>
      </c>
      <c r="F66" s="7">
        <v>0</v>
      </c>
      <c r="G66" s="7">
        <v>0</v>
      </c>
      <c r="H66" s="7">
        <v>0.2</v>
      </c>
      <c r="I66" s="7">
        <v>1716.96</v>
      </c>
      <c r="J66" s="7">
        <v>1716.96</v>
      </c>
      <c r="K66" s="7">
        <v>0.6</v>
      </c>
      <c r="L66" s="9">
        <v>1030.18</v>
      </c>
      <c r="M66" s="7" t="s">
        <v>3658</v>
      </c>
      <c r="N66" s="7" t="s">
        <v>100</v>
      </c>
      <c r="O66" s="10" t="s">
        <v>3660</v>
      </c>
      <c r="XEY66"/>
      <c r="XEZ66"/>
      <c r="XFA66"/>
      <c r="XFB66"/>
      <c r="XFC66"/>
      <c r="XFD66"/>
    </row>
    <row r="67" s="1" customFormat="1" ht="16.5" spans="1:16384">
      <c r="A67" s="7">
        <v>65</v>
      </c>
      <c r="B67" s="7" t="s">
        <v>3661</v>
      </c>
      <c r="C67" s="7" t="s">
        <v>3662</v>
      </c>
      <c r="D67" s="7" t="s">
        <v>3663</v>
      </c>
      <c r="E67" s="7">
        <v>3</v>
      </c>
      <c r="F67" s="7">
        <v>0</v>
      </c>
      <c r="G67" s="7">
        <v>0</v>
      </c>
      <c r="H67" s="7">
        <v>0.2</v>
      </c>
      <c r="I67" s="7">
        <v>1167.2</v>
      </c>
      <c r="J67" s="7">
        <v>1167.2</v>
      </c>
      <c r="K67" s="7">
        <v>0.6</v>
      </c>
      <c r="L67" s="9">
        <v>700.32</v>
      </c>
      <c r="M67" s="7" t="s">
        <v>3662</v>
      </c>
      <c r="N67" s="7" t="s">
        <v>33</v>
      </c>
      <c r="O67" s="10" t="s">
        <v>3664</v>
      </c>
      <c r="XEY67"/>
      <c r="XEZ67"/>
      <c r="XFA67"/>
      <c r="XFB67"/>
      <c r="XFC67"/>
      <c r="XFD67"/>
    </row>
    <row r="68" s="1" customFormat="1" ht="16.5" spans="1:16384">
      <c r="A68" s="7">
        <v>66</v>
      </c>
      <c r="B68" s="7" t="s">
        <v>3665</v>
      </c>
      <c r="C68" s="7" t="s">
        <v>3666</v>
      </c>
      <c r="D68" s="7" t="s">
        <v>3667</v>
      </c>
      <c r="E68" s="7">
        <v>4</v>
      </c>
      <c r="F68" s="7">
        <v>0</v>
      </c>
      <c r="G68" s="7">
        <v>0</v>
      </c>
      <c r="H68" s="7">
        <v>0.2</v>
      </c>
      <c r="I68" s="7">
        <v>1688.64</v>
      </c>
      <c r="J68" s="7">
        <v>1688.64</v>
      </c>
      <c r="K68" s="7">
        <v>0.6</v>
      </c>
      <c r="L68" s="9">
        <v>1013.18</v>
      </c>
      <c r="M68" s="7" t="s">
        <v>3666</v>
      </c>
      <c r="N68" s="7" t="s">
        <v>43</v>
      </c>
      <c r="O68" s="10" t="s">
        <v>2143</v>
      </c>
      <c r="XEY68"/>
      <c r="XEZ68"/>
      <c r="XFA68"/>
      <c r="XFB68"/>
      <c r="XFC68"/>
      <c r="XFD68"/>
    </row>
    <row r="69" s="1" customFormat="1" ht="16.5" spans="1:16384">
      <c r="A69" s="7">
        <v>67</v>
      </c>
      <c r="B69" s="7" t="s">
        <v>3668</v>
      </c>
      <c r="C69" s="7" t="s">
        <v>3669</v>
      </c>
      <c r="D69" s="7" t="s">
        <v>3670</v>
      </c>
      <c r="E69" s="7">
        <v>2</v>
      </c>
      <c r="F69" s="7">
        <v>0</v>
      </c>
      <c r="G69" s="7">
        <v>0</v>
      </c>
      <c r="H69" s="7">
        <v>0.2</v>
      </c>
      <c r="I69" s="7">
        <v>626.56</v>
      </c>
      <c r="J69" s="7">
        <v>626.56</v>
      </c>
      <c r="K69" s="7">
        <v>0.6</v>
      </c>
      <c r="L69" s="9">
        <v>375.94</v>
      </c>
      <c r="M69" s="7" t="s">
        <v>3669</v>
      </c>
      <c r="N69" s="7" t="s">
        <v>113</v>
      </c>
      <c r="O69" s="10" t="s">
        <v>167</v>
      </c>
      <c r="XEY69"/>
      <c r="XEZ69"/>
      <c r="XFA69"/>
      <c r="XFB69"/>
      <c r="XFC69"/>
      <c r="XFD69"/>
    </row>
    <row r="70" s="1" customFormat="1" ht="16.5" spans="1:16384">
      <c r="A70" s="7">
        <v>68</v>
      </c>
      <c r="B70" s="7" t="s">
        <v>3671</v>
      </c>
      <c r="C70" s="7" t="s">
        <v>3672</v>
      </c>
      <c r="D70" s="7" t="s">
        <v>3673</v>
      </c>
      <c r="E70" s="7">
        <v>3</v>
      </c>
      <c r="F70" s="7">
        <v>0</v>
      </c>
      <c r="G70" s="7">
        <v>0</v>
      </c>
      <c r="H70" s="7">
        <v>0.2</v>
      </c>
      <c r="I70" s="7">
        <v>1409.76</v>
      </c>
      <c r="J70" s="7">
        <v>1409.76</v>
      </c>
      <c r="K70" s="7">
        <v>0.6</v>
      </c>
      <c r="L70" s="9">
        <v>845.86</v>
      </c>
      <c r="M70" s="7" t="s">
        <v>3672</v>
      </c>
      <c r="N70" s="7" t="s">
        <v>23</v>
      </c>
      <c r="O70" s="10" t="s">
        <v>3674</v>
      </c>
      <c r="XEY70"/>
      <c r="XEZ70"/>
      <c r="XFA70"/>
      <c r="XFB70"/>
      <c r="XFC70"/>
      <c r="XFD70"/>
    </row>
    <row r="71" s="1" customFormat="1" ht="16.5" spans="1:16384">
      <c r="A71" s="7">
        <v>69</v>
      </c>
      <c r="B71" s="7" t="s">
        <v>3675</v>
      </c>
      <c r="C71" s="7" t="s">
        <v>3676</v>
      </c>
      <c r="D71" s="7" t="s">
        <v>3677</v>
      </c>
      <c r="E71" s="7">
        <v>2</v>
      </c>
      <c r="F71" s="7">
        <v>0</v>
      </c>
      <c r="G71" s="7">
        <v>0</v>
      </c>
      <c r="H71" s="7">
        <v>0.2</v>
      </c>
      <c r="I71" s="7">
        <v>548.24</v>
      </c>
      <c r="J71" s="7">
        <v>548.24</v>
      </c>
      <c r="K71" s="7">
        <v>0.6</v>
      </c>
      <c r="L71" s="9">
        <v>328.94</v>
      </c>
      <c r="M71" s="7" t="s">
        <v>3676</v>
      </c>
      <c r="N71" s="7" t="s">
        <v>358</v>
      </c>
      <c r="O71" s="10" t="s">
        <v>3678</v>
      </c>
      <c r="XEY71"/>
      <c r="XEZ71"/>
      <c r="XFA71"/>
      <c r="XFB71"/>
      <c r="XFC71"/>
      <c r="XFD71"/>
    </row>
    <row r="72" s="1" customFormat="1" ht="16.5" spans="1:16384">
      <c r="A72" s="7">
        <v>70</v>
      </c>
      <c r="B72" s="7" t="s">
        <v>3679</v>
      </c>
      <c r="C72" s="7" t="s">
        <v>3680</v>
      </c>
      <c r="D72" s="7" t="s">
        <v>3681</v>
      </c>
      <c r="E72" s="7">
        <v>2</v>
      </c>
      <c r="F72" s="7">
        <v>0</v>
      </c>
      <c r="G72" s="7">
        <v>0</v>
      </c>
      <c r="H72" s="7">
        <v>0.2</v>
      </c>
      <c r="I72" s="7">
        <v>821.6</v>
      </c>
      <c r="J72" s="7">
        <v>821.6</v>
      </c>
      <c r="K72" s="7">
        <v>0.6</v>
      </c>
      <c r="L72" s="9">
        <v>492.96</v>
      </c>
      <c r="M72" s="7" t="s">
        <v>3680</v>
      </c>
      <c r="N72" s="7" t="s">
        <v>33</v>
      </c>
      <c r="O72" s="10" t="s">
        <v>3682</v>
      </c>
      <c r="XEY72"/>
      <c r="XEZ72"/>
      <c r="XFA72"/>
      <c r="XFB72"/>
      <c r="XFC72"/>
      <c r="XFD72"/>
    </row>
    <row r="73" s="1" customFormat="1" ht="16.5" spans="1:16384">
      <c r="A73" s="7">
        <v>71</v>
      </c>
      <c r="B73" s="7" t="s">
        <v>3683</v>
      </c>
      <c r="C73" s="7" t="s">
        <v>3684</v>
      </c>
      <c r="D73" s="7" t="s">
        <v>3685</v>
      </c>
      <c r="E73" s="7">
        <v>2</v>
      </c>
      <c r="F73" s="7">
        <v>0</v>
      </c>
      <c r="G73" s="7">
        <v>0</v>
      </c>
      <c r="H73" s="7">
        <v>0.2</v>
      </c>
      <c r="I73" s="7">
        <v>2180.94</v>
      </c>
      <c r="J73" s="7">
        <v>2180.94</v>
      </c>
      <c r="K73" s="7">
        <v>0.6</v>
      </c>
      <c r="L73" s="9">
        <v>1308.56</v>
      </c>
      <c r="M73" s="7" t="s">
        <v>3684</v>
      </c>
      <c r="N73" s="7" t="s">
        <v>100</v>
      </c>
      <c r="O73" s="10" t="s">
        <v>3686</v>
      </c>
      <c r="XEY73"/>
      <c r="XEZ73"/>
      <c r="XFA73"/>
      <c r="XFB73"/>
      <c r="XFC73"/>
      <c r="XFD73"/>
    </row>
    <row r="74" s="1" customFormat="1" ht="16.5" spans="1:16384">
      <c r="A74" s="7">
        <v>72</v>
      </c>
      <c r="B74" s="7" t="s">
        <v>3687</v>
      </c>
      <c r="C74" s="7" t="s">
        <v>3688</v>
      </c>
      <c r="D74" s="7" t="s">
        <v>3689</v>
      </c>
      <c r="E74" s="7">
        <v>3</v>
      </c>
      <c r="F74" s="7">
        <v>0</v>
      </c>
      <c r="G74" s="7">
        <v>0</v>
      </c>
      <c r="H74" s="7">
        <v>0.2</v>
      </c>
      <c r="I74" s="7">
        <v>1093.44</v>
      </c>
      <c r="J74" s="7">
        <v>1093.44</v>
      </c>
      <c r="K74" s="7">
        <v>0.6</v>
      </c>
      <c r="L74" s="9">
        <v>656.06</v>
      </c>
      <c r="M74" s="7" t="s">
        <v>3688</v>
      </c>
      <c r="N74" s="7" t="s">
        <v>100</v>
      </c>
      <c r="O74" s="10" t="s">
        <v>3690</v>
      </c>
      <c r="XEY74"/>
      <c r="XEZ74"/>
      <c r="XFA74"/>
      <c r="XFB74"/>
      <c r="XFC74"/>
      <c r="XFD74"/>
    </row>
    <row r="75" s="1" customFormat="1" ht="16.5" spans="1:16384">
      <c r="A75" s="7">
        <v>73</v>
      </c>
      <c r="B75" s="7" t="s">
        <v>3691</v>
      </c>
      <c r="C75" s="7" t="s">
        <v>3692</v>
      </c>
      <c r="D75" s="7" t="s">
        <v>3693</v>
      </c>
      <c r="E75" s="7">
        <v>7</v>
      </c>
      <c r="F75" s="7">
        <v>0</v>
      </c>
      <c r="G75" s="7">
        <v>0</v>
      </c>
      <c r="H75" s="7">
        <v>0.2</v>
      </c>
      <c r="I75" s="7">
        <v>13508.1</v>
      </c>
      <c r="J75" s="7">
        <v>13508.1</v>
      </c>
      <c r="K75" s="7">
        <v>0.6</v>
      </c>
      <c r="L75" s="9">
        <v>8104.86</v>
      </c>
      <c r="M75" s="7" t="s">
        <v>3692</v>
      </c>
      <c r="N75" s="7" t="s">
        <v>142</v>
      </c>
      <c r="O75" s="10" t="s">
        <v>3694</v>
      </c>
      <c r="XEY75"/>
      <c r="XEZ75"/>
      <c r="XFA75"/>
      <c r="XFB75"/>
      <c r="XFC75"/>
      <c r="XFD75"/>
    </row>
    <row r="76" s="1" customFormat="1" ht="16.5" spans="1:16384">
      <c r="A76" s="7">
        <v>74</v>
      </c>
      <c r="B76" s="7" t="s">
        <v>3695</v>
      </c>
      <c r="C76" s="7" t="s">
        <v>3696</v>
      </c>
      <c r="D76" s="7" t="s">
        <v>3697</v>
      </c>
      <c r="E76" s="7">
        <v>2</v>
      </c>
      <c r="F76" s="7">
        <v>0</v>
      </c>
      <c r="G76" s="7">
        <v>0</v>
      </c>
      <c r="H76" s="7">
        <v>0.2</v>
      </c>
      <c r="I76" s="7">
        <v>633.6</v>
      </c>
      <c r="J76" s="7">
        <v>633.6</v>
      </c>
      <c r="K76" s="7">
        <v>0.6</v>
      </c>
      <c r="L76" s="9">
        <v>380.16</v>
      </c>
      <c r="M76" s="7" t="s">
        <v>3696</v>
      </c>
      <c r="N76" s="7" t="s">
        <v>53</v>
      </c>
      <c r="O76" s="10" t="s">
        <v>3698</v>
      </c>
      <c r="XEY76"/>
      <c r="XEZ76"/>
      <c r="XFA76"/>
      <c r="XFB76"/>
      <c r="XFC76"/>
      <c r="XFD76"/>
    </row>
    <row r="77" s="1" customFormat="1" ht="16.5" spans="1:16384">
      <c r="A77" s="7">
        <v>75</v>
      </c>
      <c r="B77" s="7" t="s">
        <v>3699</v>
      </c>
      <c r="C77" s="7" t="s">
        <v>3700</v>
      </c>
      <c r="D77" s="7" t="s">
        <v>3701</v>
      </c>
      <c r="E77" s="7">
        <v>2</v>
      </c>
      <c r="F77" s="7">
        <v>0</v>
      </c>
      <c r="G77" s="7">
        <v>0</v>
      </c>
      <c r="H77" s="7">
        <v>0.2</v>
      </c>
      <c r="I77" s="7">
        <v>622</v>
      </c>
      <c r="J77" s="7">
        <v>622</v>
      </c>
      <c r="K77" s="7">
        <v>0.6</v>
      </c>
      <c r="L77" s="9">
        <v>373.2</v>
      </c>
      <c r="M77" s="7" t="s">
        <v>3700</v>
      </c>
      <c r="N77" s="7" t="s">
        <v>33</v>
      </c>
      <c r="O77" s="10" t="s">
        <v>1412</v>
      </c>
      <c r="XEY77"/>
      <c r="XEZ77"/>
      <c r="XFA77"/>
      <c r="XFB77"/>
      <c r="XFC77"/>
      <c r="XFD77"/>
    </row>
    <row r="78" s="1" customFormat="1" ht="16.5" spans="1:16384">
      <c r="A78" s="7">
        <v>76</v>
      </c>
      <c r="B78" s="7" t="s">
        <v>3702</v>
      </c>
      <c r="C78" s="7" t="s">
        <v>3703</v>
      </c>
      <c r="D78" s="7" t="s">
        <v>3704</v>
      </c>
      <c r="E78" s="7">
        <v>3</v>
      </c>
      <c r="F78" s="7">
        <v>0</v>
      </c>
      <c r="G78" s="7">
        <v>0</v>
      </c>
      <c r="H78" s="7">
        <v>0.2</v>
      </c>
      <c r="I78" s="7">
        <v>1012.84</v>
      </c>
      <c r="J78" s="7">
        <v>1012.84</v>
      </c>
      <c r="K78" s="7">
        <v>0.6</v>
      </c>
      <c r="L78" s="9">
        <v>607.7</v>
      </c>
      <c r="M78" s="7" t="s">
        <v>3703</v>
      </c>
      <c r="N78" s="7" t="s">
        <v>113</v>
      </c>
      <c r="O78" s="10" t="s">
        <v>114</v>
      </c>
      <c r="XEY78"/>
      <c r="XEZ78"/>
      <c r="XFA78"/>
      <c r="XFB78"/>
      <c r="XFC78"/>
      <c r="XFD78"/>
    </row>
    <row r="79" s="1" customFormat="1" ht="16.5" spans="1:16384">
      <c r="A79" s="7">
        <v>77</v>
      </c>
      <c r="B79" s="7" t="s">
        <v>3705</v>
      </c>
      <c r="C79" s="7" t="s">
        <v>3706</v>
      </c>
      <c r="D79" s="7" t="s">
        <v>3707</v>
      </c>
      <c r="E79" s="7">
        <v>3</v>
      </c>
      <c r="F79" s="7">
        <v>0</v>
      </c>
      <c r="G79" s="7">
        <v>0</v>
      </c>
      <c r="H79" s="7">
        <v>0.2</v>
      </c>
      <c r="I79" s="7">
        <v>1409.76</v>
      </c>
      <c r="J79" s="7">
        <v>1409.76</v>
      </c>
      <c r="K79" s="7">
        <v>0.6</v>
      </c>
      <c r="L79" s="9">
        <v>845.86</v>
      </c>
      <c r="M79" s="7" t="s">
        <v>3706</v>
      </c>
      <c r="N79" s="7" t="s">
        <v>33</v>
      </c>
      <c r="O79" s="10" t="s">
        <v>58</v>
      </c>
      <c r="XEY79"/>
      <c r="XEZ79"/>
      <c r="XFA79"/>
      <c r="XFB79"/>
      <c r="XFC79"/>
      <c r="XFD79"/>
    </row>
    <row r="80" s="1" customFormat="1" ht="16.5" spans="1:16384">
      <c r="A80" s="7">
        <v>78</v>
      </c>
      <c r="B80" s="7" t="s">
        <v>3708</v>
      </c>
      <c r="C80" s="7" t="s">
        <v>3709</v>
      </c>
      <c r="D80" s="7" t="s">
        <v>3710</v>
      </c>
      <c r="E80" s="7">
        <v>3</v>
      </c>
      <c r="F80" s="7">
        <v>0</v>
      </c>
      <c r="G80" s="7">
        <v>0</v>
      </c>
      <c r="H80" s="7">
        <v>0.2</v>
      </c>
      <c r="I80" s="7">
        <v>1145.92</v>
      </c>
      <c r="J80" s="7">
        <v>1145.92</v>
      </c>
      <c r="K80" s="7">
        <v>0.6</v>
      </c>
      <c r="L80" s="9">
        <v>687.55</v>
      </c>
      <c r="M80" s="7" t="s">
        <v>3709</v>
      </c>
      <c r="N80" s="7" t="s">
        <v>142</v>
      </c>
      <c r="O80" s="10" t="s">
        <v>3711</v>
      </c>
      <c r="XEY80"/>
      <c r="XEZ80"/>
      <c r="XFA80"/>
      <c r="XFB80"/>
      <c r="XFC80"/>
      <c r="XFD80"/>
    </row>
    <row r="81" s="1" customFormat="1" ht="16.5" spans="1:16384">
      <c r="A81" s="7">
        <v>79</v>
      </c>
      <c r="B81" s="7" t="s">
        <v>3712</v>
      </c>
      <c r="C81" s="7" t="s">
        <v>3713</v>
      </c>
      <c r="D81" s="7" t="s">
        <v>3714</v>
      </c>
      <c r="E81" s="7">
        <v>3</v>
      </c>
      <c r="F81" s="7">
        <v>0</v>
      </c>
      <c r="G81" s="7">
        <v>0</v>
      </c>
      <c r="H81" s="7">
        <v>0.2</v>
      </c>
      <c r="I81" s="7">
        <v>1409.76</v>
      </c>
      <c r="J81" s="7">
        <v>1409.76</v>
      </c>
      <c r="K81" s="7">
        <v>0.6</v>
      </c>
      <c r="L81" s="9">
        <v>845.86</v>
      </c>
      <c r="M81" s="7" t="s">
        <v>3713</v>
      </c>
      <c r="N81" s="7" t="s">
        <v>358</v>
      </c>
      <c r="O81" s="10" t="s">
        <v>3715</v>
      </c>
      <c r="XEY81"/>
      <c r="XEZ81"/>
      <c r="XFA81"/>
      <c r="XFB81"/>
      <c r="XFC81"/>
      <c r="XFD81"/>
    </row>
    <row r="82" s="1" customFormat="1" ht="16.5" spans="1:16384">
      <c r="A82" s="7">
        <v>80</v>
      </c>
      <c r="B82" s="7" t="s">
        <v>3716</v>
      </c>
      <c r="C82" s="7" t="s">
        <v>3717</v>
      </c>
      <c r="D82" s="7" t="s">
        <v>3718</v>
      </c>
      <c r="E82" s="7">
        <v>8</v>
      </c>
      <c r="F82" s="7">
        <v>0</v>
      </c>
      <c r="G82" s="7">
        <v>0</v>
      </c>
      <c r="H82" s="7">
        <v>0.2</v>
      </c>
      <c r="I82" s="7">
        <v>3353.32</v>
      </c>
      <c r="J82" s="7">
        <v>3353.32</v>
      </c>
      <c r="K82" s="7">
        <v>0.6</v>
      </c>
      <c r="L82" s="9">
        <v>2011.99</v>
      </c>
      <c r="M82" s="7" t="s">
        <v>3717</v>
      </c>
      <c r="N82" s="7" t="s">
        <v>113</v>
      </c>
      <c r="O82" s="10" t="s">
        <v>2136</v>
      </c>
      <c r="XEY82"/>
      <c r="XEZ82"/>
      <c r="XFA82"/>
      <c r="XFB82"/>
      <c r="XFC82"/>
      <c r="XFD82"/>
    </row>
    <row r="83" s="1" customFormat="1" ht="16.5" spans="1:16384">
      <c r="A83" s="7">
        <v>81</v>
      </c>
      <c r="B83" s="7" t="s">
        <v>3719</v>
      </c>
      <c r="C83" s="7" t="s">
        <v>3720</v>
      </c>
      <c r="D83" s="7" t="s">
        <v>3721</v>
      </c>
      <c r="E83" s="7">
        <v>25</v>
      </c>
      <c r="F83" s="7">
        <v>0</v>
      </c>
      <c r="G83" s="7">
        <v>0</v>
      </c>
      <c r="H83" s="7">
        <v>0.2</v>
      </c>
      <c r="I83" s="7">
        <v>23972.08</v>
      </c>
      <c r="J83" s="7">
        <v>23972.08</v>
      </c>
      <c r="K83" s="7">
        <v>0.6</v>
      </c>
      <c r="L83" s="9">
        <v>14383.25</v>
      </c>
      <c r="M83" s="7" t="s">
        <v>3720</v>
      </c>
      <c r="N83" s="7" t="s">
        <v>113</v>
      </c>
      <c r="O83" s="10" t="s">
        <v>995</v>
      </c>
      <c r="XEY83"/>
      <c r="XEZ83"/>
      <c r="XFA83"/>
      <c r="XFB83"/>
      <c r="XFC83"/>
      <c r="XFD83"/>
    </row>
    <row r="84" s="1" customFormat="1" ht="16.5" spans="1:16384">
      <c r="A84" s="7">
        <v>82</v>
      </c>
      <c r="B84" s="7" t="s">
        <v>3722</v>
      </c>
      <c r="C84" s="7" t="s">
        <v>3723</v>
      </c>
      <c r="D84" s="7" t="s">
        <v>3724</v>
      </c>
      <c r="E84" s="7">
        <v>1</v>
      </c>
      <c r="F84" s="7">
        <v>0</v>
      </c>
      <c r="G84" s="7">
        <v>0</v>
      </c>
      <c r="H84" s="7">
        <v>0.2</v>
      </c>
      <c r="I84" s="7">
        <v>1139.28</v>
      </c>
      <c r="J84" s="7">
        <v>1139.28</v>
      </c>
      <c r="K84" s="7">
        <v>0.6</v>
      </c>
      <c r="L84" s="9">
        <v>683.57</v>
      </c>
      <c r="M84" s="7" t="s">
        <v>3723</v>
      </c>
      <c r="N84" s="7" t="s">
        <v>772</v>
      </c>
      <c r="O84" s="10" t="s">
        <v>3725</v>
      </c>
      <c r="XEY84"/>
      <c r="XEZ84"/>
      <c r="XFA84"/>
      <c r="XFB84"/>
      <c r="XFC84"/>
      <c r="XFD84"/>
    </row>
    <row r="85" s="1" customFormat="1" ht="16.5" spans="1:16384">
      <c r="A85" s="7">
        <v>83</v>
      </c>
      <c r="B85" s="7" t="s">
        <v>3726</v>
      </c>
      <c r="C85" s="7" t="s">
        <v>3727</v>
      </c>
      <c r="D85" s="7" t="s">
        <v>3728</v>
      </c>
      <c r="E85" s="7">
        <v>2</v>
      </c>
      <c r="F85" s="7">
        <v>0</v>
      </c>
      <c r="G85" s="7">
        <v>0</v>
      </c>
      <c r="H85" s="7">
        <v>0.2</v>
      </c>
      <c r="I85" s="7">
        <v>548.24</v>
      </c>
      <c r="J85" s="7">
        <v>548.24</v>
      </c>
      <c r="K85" s="7">
        <v>0.6</v>
      </c>
      <c r="L85" s="9">
        <v>328.94</v>
      </c>
      <c r="M85" s="7" t="s">
        <v>3727</v>
      </c>
      <c r="N85" s="7" t="s">
        <v>48</v>
      </c>
      <c r="O85" s="10" t="s">
        <v>3729</v>
      </c>
      <c r="XEY85"/>
      <c r="XEZ85"/>
      <c r="XFA85"/>
      <c r="XFB85"/>
      <c r="XFC85"/>
      <c r="XFD85"/>
    </row>
    <row r="86" s="1" customFormat="1" ht="16.5" spans="1:16384">
      <c r="A86" s="7">
        <v>84</v>
      </c>
      <c r="B86" s="7" t="s">
        <v>3730</v>
      </c>
      <c r="C86" s="7" t="s">
        <v>3731</v>
      </c>
      <c r="D86" s="7" t="s">
        <v>3732</v>
      </c>
      <c r="E86" s="7">
        <v>2</v>
      </c>
      <c r="F86" s="7">
        <v>0</v>
      </c>
      <c r="G86" s="7">
        <v>0</v>
      </c>
      <c r="H86" s="7">
        <v>0.2</v>
      </c>
      <c r="I86" s="7">
        <v>700.32</v>
      </c>
      <c r="J86" s="7">
        <v>700.32</v>
      </c>
      <c r="K86" s="7">
        <v>0.6</v>
      </c>
      <c r="L86" s="9">
        <v>420.19</v>
      </c>
      <c r="M86" s="7" t="s">
        <v>3731</v>
      </c>
      <c r="N86" s="7" t="s">
        <v>33</v>
      </c>
      <c r="O86" s="10" t="s">
        <v>87</v>
      </c>
      <c r="XEY86"/>
      <c r="XEZ86"/>
      <c r="XFA86"/>
      <c r="XFB86"/>
      <c r="XFC86"/>
      <c r="XFD86"/>
    </row>
    <row r="87" s="1" customFormat="1" ht="16.5" spans="1:16384">
      <c r="A87" s="7">
        <v>85</v>
      </c>
      <c r="B87" s="7" t="s">
        <v>3733</v>
      </c>
      <c r="C87" s="7" t="s">
        <v>3734</v>
      </c>
      <c r="D87" s="7" t="s">
        <v>3735</v>
      </c>
      <c r="E87" s="7">
        <v>1</v>
      </c>
      <c r="F87" s="7">
        <v>0</v>
      </c>
      <c r="G87" s="7">
        <v>0</v>
      </c>
      <c r="H87" s="7">
        <v>0.2</v>
      </c>
      <c r="I87" s="7">
        <v>469.92</v>
      </c>
      <c r="J87" s="7">
        <v>469.92</v>
      </c>
      <c r="K87" s="7">
        <v>0.6</v>
      </c>
      <c r="L87" s="9">
        <v>281.95</v>
      </c>
      <c r="M87" s="7" t="s">
        <v>3734</v>
      </c>
      <c r="N87" s="7" t="s">
        <v>53</v>
      </c>
      <c r="O87" s="10" t="s">
        <v>3736</v>
      </c>
      <c r="XEY87"/>
      <c r="XEZ87"/>
      <c r="XFA87"/>
      <c r="XFB87"/>
      <c r="XFC87"/>
      <c r="XFD87"/>
    </row>
    <row r="88" s="1" customFormat="1" ht="16.5" spans="1:16384">
      <c r="A88" s="7">
        <v>86</v>
      </c>
      <c r="B88" s="7" t="s">
        <v>3737</v>
      </c>
      <c r="C88" s="7" t="s">
        <v>3738</v>
      </c>
      <c r="D88" s="7" t="s">
        <v>3739</v>
      </c>
      <c r="E88" s="7">
        <v>150</v>
      </c>
      <c r="F88" s="7">
        <v>1</v>
      </c>
      <c r="G88" s="7">
        <v>0.0067</v>
      </c>
      <c r="H88" s="7">
        <v>0.055</v>
      </c>
      <c r="I88" s="7">
        <v>70166.76</v>
      </c>
      <c r="J88" s="7">
        <v>70166.76</v>
      </c>
      <c r="K88" s="7">
        <v>0.6</v>
      </c>
      <c r="L88" s="9">
        <v>42100.06</v>
      </c>
      <c r="M88" s="7" t="s">
        <v>3738</v>
      </c>
      <c r="N88" s="7" t="s">
        <v>33</v>
      </c>
      <c r="O88" s="10" t="s">
        <v>155</v>
      </c>
      <c r="XEY88"/>
      <c r="XEZ88"/>
      <c r="XFA88"/>
      <c r="XFB88"/>
      <c r="XFC88"/>
      <c r="XFD88"/>
    </row>
    <row r="89" s="1" customFormat="1" ht="16.5" spans="1:16384">
      <c r="A89" s="7">
        <v>87</v>
      </c>
      <c r="B89" s="7" t="s">
        <v>3740</v>
      </c>
      <c r="C89" s="7" t="s">
        <v>3741</v>
      </c>
      <c r="D89" s="7" t="s">
        <v>3742</v>
      </c>
      <c r="E89" s="7">
        <v>70</v>
      </c>
      <c r="F89" s="7">
        <v>0</v>
      </c>
      <c r="G89" s="7">
        <v>0</v>
      </c>
      <c r="H89" s="7">
        <v>0.055</v>
      </c>
      <c r="I89" s="7">
        <v>33683.72</v>
      </c>
      <c r="J89" s="7">
        <v>33683.72</v>
      </c>
      <c r="K89" s="7">
        <v>0.6</v>
      </c>
      <c r="L89" s="9">
        <v>20210.23</v>
      </c>
      <c r="M89" s="7" t="s">
        <v>3741</v>
      </c>
      <c r="N89" s="7" t="s">
        <v>100</v>
      </c>
      <c r="O89" s="10" t="s">
        <v>3743</v>
      </c>
      <c r="XEY89"/>
      <c r="XEZ89"/>
      <c r="XFA89"/>
      <c r="XFB89"/>
      <c r="XFC89"/>
      <c r="XFD89"/>
    </row>
    <row r="90" s="1" customFormat="1" ht="16.5" spans="1:16384">
      <c r="A90" s="7">
        <v>88</v>
      </c>
      <c r="B90" s="7" t="s">
        <v>3744</v>
      </c>
      <c r="C90" s="7" t="s">
        <v>3745</v>
      </c>
      <c r="D90" s="7" t="s">
        <v>3746</v>
      </c>
      <c r="E90" s="7">
        <v>12</v>
      </c>
      <c r="F90" s="7">
        <v>0</v>
      </c>
      <c r="G90" s="7">
        <v>0</v>
      </c>
      <c r="H90" s="7">
        <v>0.2</v>
      </c>
      <c r="I90" s="7">
        <v>5321.96</v>
      </c>
      <c r="J90" s="7">
        <v>5321.96</v>
      </c>
      <c r="K90" s="7">
        <v>0.6</v>
      </c>
      <c r="L90" s="9">
        <v>3193.18</v>
      </c>
      <c r="M90" s="7" t="s">
        <v>3745</v>
      </c>
      <c r="N90" s="7" t="s">
        <v>358</v>
      </c>
      <c r="O90" s="10" t="s">
        <v>3747</v>
      </c>
      <c r="XEY90"/>
      <c r="XEZ90"/>
      <c r="XFA90"/>
      <c r="XFB90"/>
      <c r="XFC90"/>
      <c r="XFD90"/>
    </row>
    <row r="91" s="1" customFormat="1" ht="16.5" spans="1:16384">
      <c r="A91" s="7">
        <v>89</v>
      </c>
      <c r="B91" s="7" t="s">
        <v>3748</v>
      </c>
      <c r="C91" s="7" t="s">
        <v>3749</v>
      </c>
      <c r="D91" s="7" t="s">
        <v>3750</v>
      </c>
      <c r="E91" s="7">
        <v>12</v>
      </c>
      <c r="F91" s="7">
        <v>0</v>
      </c>
      <c r="G91" s="7">
        <v>0</v>
      </c>
      <c r="H91" s="7">
        <v>0.2</v>
      </c>
      <c r="I91" s="7">
        <v>5434.88</v>
      </c>
      <c r="J91" s="7">
        <v>5434.88</v>
      </c>
      <c r="K91" s="7">
        <v>0.6</v>
      </c>
      <c r="L91" s="9">
        <v>3260.93</v>
      </c>
      <c r="M91" s="7" t="s">
        <v>3749</v>
      </c>
      <c r="N91" s="7" t="s">
        <v>23</v>
      </c>
      <c r="O91" s="10" t="s">
        <v>3751</v>
      </c>
      <c r="XEY91"/>
      <c r="XEZ91"/>
      <c r="XFA91"/>
      <c r="XFB91"/>
      <c r="XFC91"/>
      <c r="XFD91"/>
    </row>
    <row r="92" s="1" customFormat="1" ht="16.5" spans="1:16384">
      <c r="A92" s="7">
        <v>90</v>
      </c>
      <c r="B92" s="7" t="s">
        <v>3752</v>
      </c>
      <c r="C92" s="7" t="s">
        <v>3753</v>
      </c>
      <c r="D92" s="7" t="s">
        <v>3754</v>
      </c>
      <c r="E92" s="7">
        <v>3</v>
      </c>
      <c r="F92" s="7">
        <v>0</v>
      </c>
      <c r="G92" s="7">
        <v>0</v>
      </c>
      <c r="H92" s="7">
        <v>0.2</v>
      </c>
      <c r="I92" s="7">
        <v>1409.76</v>
      </c>
      <c r="J92" s="7">
        <v>1409.76</v>
      </c>
      <c r="K92" s="7">
        <v>0.6</v>
      </c>
      <c r="L92" s="9">
        <v>845.86</v>
      </c>
      <c r="M92" s="7" t="s">
        <v>3753</v>
      </c>
      <c r="N92" s="7" t="s">
        <v>48</v>
      </c>
      <c r="O92" s="10" t="s">
        <v>3755</v>
      </c>
      <c r="XEY92"/>
      <c r="XEZ92"/>
      <c r="XFA92"/>
      <c r="XFB92"/>
      <c r="XFC92"/>
      <c r="XFD92"/>
    </row>
    <row r="93" s="1" customFormat="1" ht="16.5" spans="1:16384">
      <c r="A93" s="7">
        <v>91</v>
      </c>
      <c r="B93" s="7" t="s">
        <v>3756</v>
      </c>
      <c r="C93" s="7" t="s">
        <v>3757</v>
      </c>
      <c r="D93" s="7" t="s">
        <v>3758</v>
      </c>
      <c r="E93" s="7">
        <v>2</v>
      </c>
      <c r="F93" s="7">
        <v>0</v>
      </c>
      <c r="G93" s="7">
        <v>0</v>
      </c>
      <c r="H93" s="7">
        <v>0.2</v>
      </c>
      <c r="I93" s="7">
        <v>701.84</v>
      </c>
      <c r="J93" s="7">
        <v>701.84</v>
      </c>
      <c r="K93" s="7">
        <v>0.6</v>
      </c>
      <c r="L93" s="9">
        <v>421.1</v>
      </c>
      <c r="M93" s="7" t="s">
        <v>3757</v>
      </c>
      <c r="N93" s="7" t="s">
        <v>95</v>
      </c>
      <c r="O93" s="10" t="s">
        <v>3759</v>
      </c>
      <c r="XEY93"/>
      <c r="XEZ93"/>
      <c r="XFA93"/>
      <c r="XFB93"/>
      <c r="XFC93"/>
      <c r="XFD93"/>
    </row>
    <row r="94" s="1" customFormat="1" ht="16.5" spans="1:16384">
      <c r="A94" s="7">
        <v>92</v>
      </c>
      <c r="B94" s="7" t="s">
        <v>3760</v>
      </c>
      <c r="C94" s="7" t="s">
        <v>3761</v>
      </c>
      <c r="D94" s="7" t="s">
        <v>3762</v>
      </c>
      <c r="E94" s="7">
        <v>6</v>
      </c>
      <c r="F94" s="7">
        <v>1</v>
      </c>
      <c r="G94" s="7">
        <v>0.1667</v>
      </c>
      <c r="H94" s="7">
        <v>0.2</v>
      </c>
      <c r="I94" s="7">
        <v>2927.92</v>
      </c>
      <c r="J94" s="7">
        <v>2927.92</v>
      </c>
      <c r="K94" s="7">
        <v>0.6</v>
      </c>
      <c r="L94" s="9">
        <v>1756.75</v>
      </c>
      <c r="M94" s="7" t="s">
        <v>3761</v>
      </c>
      <c r="N94" s="7" t="s">
        <v>43</v>
      </c>
      <c r="O94" s="10" t="s">
        <v>3763</v>
      </c>
      <c r="XEY94"/>
      <c r="XEZ94"/>
      <c r="XFA94"/>
      <c r="XFB94"/>
      <c r="XFC94"/>
      <c r="XFD94"/>
    </row>
    <row r="95" s="1" customFormat="1" ht="16.5" spans="1:16384">
      <c r="A95" s="7">
        <v>93</v>
      </c>
      <c r="B95" s="7" t="s">
        <v>3764</v>
      </c>
      <c r="C95" s="7" t="s">
        <v>3765</v>
      </c>
      <c r="D95" s="7" t="s">
        <v>3766</v>
      </c>
      <c r="E95" s="7">
        <v>29</v>
      </c>
      <c r="F95" s="7">
        <v>3</v>
      </c>
      <c r="G95" s="7">
        <v>0.1034</v>
      </c>
      <c r="H95" s="7">
        <v>0.2</v>
      </c>
      <c r="I95" s="7">
        <v>13306.44</v>
      </c>
      <c r="J95" s="7">
        <v>13306.44</v>
      </c>
      <c r="K95" s="7">
        <v>0.6</v>
      </c>
      <c r="L95" s="9">
        <v>7983.86</v>
      </c>
      <c r="M95" s="7" t="s">
        <v>3765</v>
      </c>
      <c r="N95" s="7" t="s">
        <v>100</v>
      </c>
      <c r="O95" s="10" t="s">
        <v>3767</v>
      </c>
      <c r="XEY95"/>
      <c r="XEZ95"/>
      <c r="XFA95"/>
      <c r="XFB95"/>
      <c r="XFC95"/>
      <c r="XFD95"/>
    </row>
    <row r="96" s="1" customFormat="1" ht="16.5" spans="1:16384">
      <c r="A96" s="7">
        <v>94</v>
      </c>
      <c r="B96" s="7" t="s">
        <v>3768</v>
      </c>
      <c r="C96" s="7" t="s">
        <v>3769</v>
      </c>
      <c r="D96" s="7" t="s">
        <v>3770</v>
      </c>
      <c r="E96" s="7">
        <v>2</v>
      </c>
      <c r="F96" s="7">
        <v>0</v>
      </c>
      <c r="G96" s="7">
        <v>0</v>
      </c>
      <c r="H96" s="7">
        <v>0.2</v>
      </c>
      <c r="I96" s="7">
        <v>939.84</v>
      </c>
      <c r="J96" s="7">
        <v>939.84</v>
      </c>
      <c r="K96" s="7">
        <v>0.6</v>
      </c>
      <c r="L96" s="9">
        <v>563.9</v>
      </c>
      <c r="M96" s="7" t="s">
        <v>3769</v>
      </c>
      <c r="N96" s="7" t="s">
        <v>100</v>
      </c>
      <c r="O96" s="10" t="s">
        <v>3771</v>
      </c>
      <c r="XEY96"/>
      <c r="XEZ96"/>
      <c r="XFA96"/>
      <c r="XFB96"/>
      <c r="XFC96"/>
      <c r="XFD96"/>
    </row>
    <row r="97" s="1" customFormat="1" ht="16.5" spans="1:16384">
      <c r="A97" s="7">
        <v>95</v>
      </c>
      <c r="B97" s="7" t="s">
        <v>3772</v>
      </c>
      <c r="C97" s="7" t="s">
        <v>3773</v>
      </c>
      <c r="D97" s="7" t="s">
        <v>3774</v>
      </c>
      <c r="E97" s="7">
        <v>6</v>
      </c>
      <c r="F97" s="7">
        <v>0</v>
      </c>
      <c r="G97" s="7">
        <v>0</v>
      </c>
      <c r="H97" s="7">
        <v>0.2</v>
      </c>
      <c r="I97" s="7">
        <v>2733.24</v>
      </c>
      <c r="J97" s="7">
        <v>2733.24</v>
      </c>
      <c r="K97" s="7">
        <v>0.6</v>
      </c>
      <c r="L97" s="9">
        <v>1639.94</v>
      </c>
      <c r="M97" s="7" t="s">
        <v>3773</v>
      </c>
      <c r="N97" s="7" t="s">
        <v>100</v>
      </c>
      <c r="O97" s="10" t="s">
        <v>3775</v>
      </c>
      <c r="XEY97"/>
      <c r="XEZ97"/>
      <c r="XFA97"/>
      <c r="XFB97"/>
      <c r="XFC97"/>
      <c r="XFD97"/>
    </row>
    <row r="98" s="1" customFormat="1" ht="16.5" spans="1:16384">
      <c r="A98" s="7">
        <v>96</v>
      </c>
      <c r="B98" s="7" t="s">
        <v>3776</v>
      </c>
      <c r="C98" s="7" t="s">
        <v>3777</v>
      </c>
      <c r="D98" s="7" t="s">
        <v>3778</v>
      </c>
      <c r="E98" s="7">
        <v>6</v>
      </c>
      <c r="F98" s="7">
        <v>0</v>
      </c>
      <c r="G98" s="7">
        <v>0</v>
      </c>
      <c r="H98" s="7">
        <v>0.2</v>
      </c>
      <c r="I98" s="7">
        <v>2616.88</v>
      </c>
      <c r="J98" s="7">
        <v>2616.88</v>
      </c>
      <c r="K98" s="7">
        <v>0.6</v>
      </c>
      <c r="L98" s="9">
        <v>1570.13</v>
      </c>
      <c r="M98" s="7" t="s">
        <v>3777</v>
      </c>
      <c r="N98" s="7" t="s">
        <v>48</v>
      </c>
      <c r="O98" s="10" t="s">
        <v>3779</v>
      </c>
      <c r="XEY98"/>
      <c r="XEZ98"/>
      <c r="XFA98"/>
      <c r="XFB98"/>
      <c r="XFC98"/>
      <c r="XFD98"/>
    </row>
    <row r="99" s="1" customFormat="1" ht="16.5" spans="1:16384">
      <c r="A99" s="7">
        <v>97</v>
      </c>
      <c r="B99" s="7" t="s">
        <v>3780</v>
      </c>
      <c r="C99" s="7" t="s">
        <v>3781</v>
      </c>
      <c r="D99" s="7" t="s">
        <v>3782</v>
      </c>
      <c r="E99" s="7">
        <v>2</v>
      </c>
      <c r="F99" s="7">
        <v>0</v>
      </c>
      <c r="G99" s="7">
        <v>0</v>
      </c>
      <c r="H99" s="7">
        <v>0.2</v>
      </c>
      <c r="I99" s="7">
        <v>699.92</v>
      </c>
      <c r="J99" s="7">
        <v>699.92</v>
      </c>
      <c r="K99" s="7">
        <v>0.6</v>
      </c>
      <c r="L99" s="9">
        <v>419.95</v>
      </c>
      <c r="M99" s="7" t="s">
        <v>3781</v>
      </c>
      <c r="N99" s="7" t="s">
        <v>33</v>
      </c>
      <c r="O99" s="10" t="s">
        <v>3664</v>
      </c>
      <c r="XEY99"/>
      <c r="XEZ99"/>
      <c r="XFA99"/>
      <c r="XFB99"/>
      <c r="XFC99"/>
      <c r="XFD99"/>
    </row>
    <row r="100" s="1" customFormat="1" ht="16.5" spans="1:16384">
      <c r="A100" s="7">
        <v>98</v>
      </c>
      <c r="B100" s="7" t="s">
        <v>3783</v>
      </c>
      <c r="C100" s="7" t="s">
        <v>3784</v>
      </c>
      <c r="D100" s="7" t="s">
        <v>3785</v>
      </c>
      <c r="E100" s="7">
        <v>4</v>
      </c>
      <c r="F100" s="7">
        <v>0</v>
      </c>
      <c r="G100" s="7">
        <v>0</v>
      </c>
      <c r="H100" s="7">
        <v>0.2</v>
      </c>
      <c r="I100" s="7">
        <v>1840.52</v>
      </c>
      <c r="J100" s="7">
        <v>1840.52</v>
      </c>
      <c r="K100" s="7">
        <v>0.6</v>
      </c>
      <c r="L100" s="9">
        <v>1104.31</v>
      </c>
      <c r="M100" s="7" t="s">
        <v>3784</v>
      </c>
      <c r="N100" s="7" t="s">
        <v>23</v>
      </c>
      <c r="O100" s="10" t="s">
        <v>3786</v>
      </c>
      <c r="XEY100"/>
      <c r="XEZ100"/>
      <c r="XFA100"/>
      <c r="XFB100"/>
      <c r="XFC100"/>
      <c r="XFD100"/>
    </row>
    <row r="101" s="1" customFormat="1" ht="16.5" spans="1:16384">
      <c r="A101" s="7">
        <v>99</v>
      </c>
      <c r="B101" s="7" t="s">
        <v>3787</v>
      </c>
      <c r="C101" s="7" t="s">
        <v>3788</v>
      </c>
      <c r="D101" s="7" t="s">
        <v>3789</v>
      </c>
      <c r="E101" s="7">
        <v>11</v>
      </c>
      <c r="F101" s="7">
        <v>0</v>
      </c>
      <c r="G101" s="7">
        <v>0</v>
      </c>
      <c r="H101" s="7">
        <v>0.2</v>
      </c>
      <c r="I101" s="7">
        <v>5496.96</v>
      </c>
      <c r="J101" s="7">
        <v>5496.96</v>
      </c>
      <c r="K101" s="7">
        <v>0.6</v>
      </c>
      <c r="L101" s="9">
        <v>3298.18</v>
      </c>
      <c r="M101" s="7" t="s">
        <v>3788</v>
      </c>
      <c r="N101" s="7" t="s">
        <v>33</v>
      </c>
      <c r="O101" s="10" t="s">
        <v>3682</v>
      </c>
      <c r="XEY101"/>
      <c r="XEZ101"/>
      <c r="XFA101"/>
      <c r="XFB101"/>
      <c r="XFC101"/>
      <c r="XFD101"/>
    </row>
    <row r="102" s="1" customFormat="1" ht="16.5" spans="1:16384">
      <c r="A102" s="7">
        <v>100</v>
      </c>
      <c r="B102" s="7" t="s">
        <v>3790</v>
      </c>
      <c r="C102" s="7" t="s">
        <v>3791</v>
      </c>
      <c r="D102" s="7" t="s">
        <v>3792</v>
      </c>
      <c r="E102" s="7">
        <v>32</v>
      </c>
      <c r="F102" s="7">
        <v>1</v>
      </c>
      <c r="G102" s="7">
        <v>0.0313</v>
      </c>
      <c r="H102" s="7">
        <v>0.055</v>
      </c>
      <c r="I102" s="7">
        <v>15888.4</v>
      </c>
      <c r="J102" s="7">
        <v>15888.4</v>
      </c>
      <c r="K102" s="7">
        <v>0.6</v>
      </c>
      <c r="L102" s="9">
        <v>9533.04</v>
      </c>
      <c r="M102" s="7" t="s">
        <v>3791</v>
      </c>
      <c r="N102" s="7" t="s">
        <v>43</v>
      </c>
      <c r="O102" s="10" t="s">
        <v>2837</v>
      </c>
      <c r="XEY102"/>
      <c r="XEZ102"/>
      <c r="XFA102"/>
      <c r="XFB102"/>
      <c r="XFC102"/>
      <c r="XFD102"/>
    </row>
    <row r="103" s="1" customFormat="1" ht="16.5" spans="1:16384">
      <c r="A103" s="7">
        <v>101</v>
      </c>
      <c r="B103" s="7" t="s">
        <v>3793</v>
      </c>
      <c r="C103" s="7" t="s">
        <v>3794</v>
      </c>
      <c r="D103" s="7" t="s">
        <v>3795</v>
      </c>
      <c r="E103" s="7">
        <v>10</v>
      </c>
      <c r="F103" s="7">
        <v>0</v>
      </c>
      <c r="G103" s="7">
        <v>0</v>
      </c>
      <c r="H103" s="7">
        <v>0.2</v>
      </c>
      <c r="I103" s="7">
        <v>4269.3</v>
      </c>
      <c r="J103" s="7">
        <v>4269.3</v>
      </c>
      <c r="K103" s="7">
        <v>0.6</v>
      </c>
      <c r="L103" s="9">
        <v>2561.58</v>
      </c>
      <c r="M103" s="7" t="s">
        <v>3794</v>
      </c>
      <c r="N103" s="7" t="s">
        <v>48</v>
      </c>
      <c r="O103" s="10" t="s">
        <v>3796</v>
      </c>
      <c r="XEY103"/>
      <c r="XEZ103"/>
      <c r="XFA103"/>
      <c r="XFB103"/>
      <c r="XFC103"/>
      <c r="XFD103"/>
    </row>
    <row r="104" s="1" customFormat="1" ht="16.5" spans="1:16384">
      <c r="A104" s="7">
        <v>102</v>
      </c>
      <c r="B104" s="7" t="s">
        <v>3797</v>
      </c>
      <c r="C104" s="7" t="s">
        <v>3798</v>
      </c>
      <c r="D104" s="7" t="s">
        <v>3799</v>
      </c>
      <c r="E104" s="7">
        <v>3</v>
      </c>
      <c r="F104" s="7">
        <v>0</v>
      </c>
      <c r="G104" s="7">
        <v>0</v>
      </c>
      <c r="H104" s="7">
        <v>0.2</v>
      </c>
      <c r="I104" s="7">
        <v>1173.28</v>
      </c>
      <c r="J104" s="7">
        <v>1173.28</v>
      </c>
      <c r="K104" s="7">
        <v>0.6</v>
      </c>
      <c r="L104" s="9">
        <v>703.97</v>
      </c>
      <c r="M104" s="7" t="s">
        <v>3798</v>
      </c>
      <c r="N104" s="7" t="s">
        <v>48</v>
      </c>
      <c r="O104" s="10" t="s">
        <v>3800</v>
      </c>
      <c r="XEY104"/>
      <c r="XEZ104"/>
      <c r="XFA104"/>
      <c r="XFB104"/>
      <c r="XFC104"/>
      <c r="XFD104"/>
    </row>
    <row r="105" s="1" customFormat="1" ht="16.5" spans="1:16384">
      <c r="A105" s="7">
        <v>103</v>
      </c>
      <c r="B105" s="7" t="s">
        <v>3801</v>
      </c>
      <c r="C105" s="7" t="s">
        <v>3802</v>
      </c>
      <c r="D105" s="7" t="s">
        <v>3803</v>
      </c>
      <c r="E105" s="7">
        <v>7</v>
      </c>
      <c r="F105" s="7">
        <v>0</v>
      </c>
      <c r="G105" s="7">
        <v>0</v>
      </c>
      <c r="H105" s="7">
        <v>0.2</v>
      </c>
      <c r="I105" s="7">
        <v>3127.98</v>
      </c>
      <c r="J105" s="7">
        <v>3127.98</v>
      </c>
      <c r="K105" s="7">
        <v>0.6</v>
      </c>
      <c r="L105" s="9">
        <v>1876.79</v>
      </c>
      <c r="M105" s="7" t="s">
        <v>3802</v>
      </c>
      <c r="N105" s="7" t="s">
        <v>43</v>
      </c>
      <c r="O105" s="10" t="s">
        <v>516</v>
      </c>
      <c r="XEY105"/>
      <c r="XEZ105"/>
      <c r="XFA105"/>
      <c r="XFB105"/>
      <c r="XFC105"/>
      <c r="XFD105"/>
    </row>
    <row r="106" s="1" customFormat="1" ht="16.5" spans="1:16384">
      <c r="A106" s="7">
        <v>104</v>
      </c>
      <c r="B106" s="7" t="s">
        <v>3804</v>
      </c>
      <c r="C106" s="7" t="s">
        <v>3805</v>
      </c>
      <c r="D106" s="7" t="s">
        <v>3806</v>
      </c>
      <c r="E106" s="7">
        <v>3</v>
      </c>
      <c r="F106" s="7">
        <v>0</v>
      </c>
      <c r="G106" s="7">
        <v>0</v>
      </c>
      <c r="H106" s="7">
        <v>0.2</v>
      </c>
      <c r="I106" s="7">
        <v>1409.76</v>
      </c>
      <c r="J106" s="7">
        <v>1409.76</v>
      </c>
      <c r="K106" s="7">
        <v>0.6</v>
      </c>
      <c r="L106" s="9">
        <v>845.86</v>
      </c>
      <c r="M106" s="7" t="s">
        <v>3805</v>
      </c>
      <c r="N106" s="7" t="s">
        <v>100</v>
      </c>
      <c r="O106" s="10" t="s">
        <v>3807</v>
      </c>
      <c r="XEY106"/>
      <c r="XEZ106"/>
      <c r="XFA106"/>
      <c r="XFB106"/>
      <c r="XFC106"/>
      <c r="XFD106"/>
    </row>
    <row r="107" s="1" customFormat="1" ht="16.5" spans="1:16384">
      <c r="A107" s="7">
        <v>105</v>
      </c>
      <c r="B107" s="7" t="s">
        <v>3808</v>
      </c>
      <c r="C107" s="7" t="s">
        <v>3809</v>
      </c>
      <c r="D107" s="7" t="s">
        <v>3810</v>
      </c>
      <c r="E107" s="7">
        <v>4</v>
      </c>
      <c r="F107" s="7">
        <v>0</v>
      </c>
      <c r="G107" s="7">
        <v>0</v>
      </c>
      <c r="H107" s="7">
        <v>0.2</v>
      </c>
      <c r="I107" s="7">
        <v>1561.08</v>
      </c>
      <c r="J107" s="7">
        <v>1561.08</v>
      </c>
      <c r="K107" s="7">
        <v>0.6</v>
      </c>
      <c r="L107" s="9">
        <v>936.65</v>
      </c>
      <c r="M107" s="7" t="s">
        <v>3809</v>
      </c>
      <c r="N107" s="7" t="s">
        <v>48</v>
      </c>
      <c r="O107" s="10" t="s">
        <v>3811</v>
      </c>
      <c r="XEY107"/>
      <c r="XEZ107"/>
      <c r="XFA107"/>
      <c r="XFB107"/>
      <c r="XFC107"/>
      <c r="XFD107"/>
    </row>
    <row r="108" s="1" customFormat="1" ht="16.5" spans="1:16384">
      <c r="A108" s="7">
        <v>106</v>
      </c>
      <c r="B108" s="7" t="s">
        <v>3812</v>
      </c>
      <c r="C108" s="7" t="s">
        <v>3813</v>
      </c>
      <c r="D108" s="7" t="s">
        <v>3814</v>
      </c>
      <c r="E108" s="7">
        <v>119</v>
      </c>
      <c r="F108" s="7">
        <v>1</v>
      </c>
      <c r="G108" s="7">
        <v>0.0084</v>
      </c>
      <c r="H108" s="7">
        <v>0.055</v>
      </c>
      <c r="I108" s="7">
        <v>55823.16</v>
      </c>
      <c r="J108" s="7">
        <v>55823.16</v>
      </c>
      <c r="K108" s="7">
        <v>0.6</v>
      </c>
      <c r="L108" s="9">
        <v>33493.9</v>
      </c>
      <c r="M108" s="7" t="s">
        <v>3813</v>
      </c>
      <c r="N108" s="7" t="s">
        <v>43</v>
      </c>
      <c r="O108" s="10" t="s">
        <v>105</v>
      </c>
      <c r="XEY108"/>
      <c r="XEZ108"/>
      <c r="XFA108"/>
      <c r="XFB108"/>
      <c r="XFC108"/>
      <c r="XFD108"/>
    </row>
    <row r="109" s="1" customFormat="1" ht="16.5" spans="1:16384">
      <c r="A109" s="7">
        <v>107</v>
      </c>
      <c r="B109" s="7" t="s">
        <v>3815</v>
      </c>
      <c r="C109" s="7" t="s">
        <v>3816</v>
      </c>
      <c r="D109" s="7" t="s">
        <v>3817</v>
      </c>
      <c r="E109" s="7">
        <v>2</v>
      </c>
      <c r="F109" s="7">
        <v>0</v>
      </c>
      <c r="G109" s="7">
        <v>0</v>
      </c>
      <c r="H109" s="7">
        <v>0.2</v>
      </c>
      <c r="I109" s="7">
        <v>939.84</v>
      </c>
      <c r="J109" s="7">
        <v>939.84</v>
      </c>
      <c r="K109" s="7">
        <v>0.6</v>
      </c>
      <c r="L109" s="9">
        <v>563.9</v>
      </c>
      <c r="M109" s="7" t="s">
        <v>3816</v>
      </c>
      <c r="N109" s="7" t="s">
        <v>53</v>
      </c>
      <c r="O109" s="10" t="s">
        <v>3818</v>
      </c>
      <c r="XEY109"/>
      <c r="XEZ109"/>
      <c r="XFA109"/>
      <c r="XFB109"/>
      <c r="XFC109"/>
      <c r="XFD109"/>
    </row>
    <row r="110" s="1" customFormat="1" ht="16.5" spans="1:16384">
      <c r="A110" s="7">
        <v>108</v>
      </c>
      <c r="B110" s="7" t="s">
        <v>3819</v>
      </c>
      <c r="C110" s="7" t="s">
        <v>3820</v>
      </c>
      <c r="D110" s="7" t="s">
        <v>3821</v>
      </c>
      <c r="E110" s="7">
        <v>2</v>
      </c>
      <c r="F110" s="7">
        <v>0</v>
      </c>
      <c r="G110" s="7">
        <v>0</v>
      </c>
      <c r="H110" s="7">
        <v>0.2</v>
      </c>
      <c r="I110" s="7">
        <v>546.72</v>
      </c>
      <c r="J110" s="7">
        <v>546.72</v>
      </c>
      <c r="K110" s="7">
        <v>0.6</v>
      </c>
      <c r="L110" s="9">
        <v>328.03</v>
      </c>
      <c r="M110" s="7" t="s">
        <v>3820</v>
      </c>
      <c r="N110" s="7" t="s">
        <v>33</v>
      </c>
      <c r="O110" s="10" t="s">
        <v>79</v>
      </c>
      <c r="XEY110"/>
      <c r="XEZ110"/>
      <c r="XFA110"/>
      <c r="XFB110"/>
      <c r="XFC110"/>
      <c r="XFD110"/>
    </row>
    <row r="111" s="1" customFormat="1" ht="16.5" spans="1:16384">
      <c r="A111" s="7">
        <v>109</v>
      </c>
      <c r="B111" s="7" t="s">
        <v>3822</v>
      </c>
      <c r="C111" s="7" t="s">
        <v>3823</v>
      </c>
      <c r="D111" s="7" t="s">
        <v>3824</v>
      </c>
      <c r="E111" s="7">
        <v>12</v>
      </c>
      <c r="F111" s="7">
        <v>0</v>
      </c>
      <c r="G111" s="7">
        <v>0</v>
      </c>
      <c r="H111" s="7">
        <v>0.2</v>
      </c>
      <c r="I111" s="7">
        <v>6229.68</v>
      </c>
      <c r="J111" s="7">
        <v>6229.68</v>
      </c>
      <c r="K111" s="7">
        <v>0.6</v>
      </c>
      <c r="L111" s="9">
        <v>3737.81</v>
      </c>
      <c r="M111" s="7" t="s">
        <v>3823</v>
      </c>
      <c r="N111" s="7" t="s">
        <v>33</v>
      </c>
      <c r="O111" s="10" t="s">
        <v>3825</v>
      </c>
      <c r="XEY111"/>
      <c r="XEZ111"/>
      <c r="XFA111"/>
      <c r="XFB111"/>
      <c r="XFC111"/>
      <c r="XFD111"/>
    </row>
    <row r="112" s="1" customFormat="1" ht="16.5" spans="1:16384">
      <c r="A112" s="7">
        <v>110</v>
      </c>
      <c r="B112" s="7" t="s">
        <v>3826</v>
      </c>
      <c r="C112" s="7" t="s">
        <v>3827</v>
      </c>
      <c r="D112" s="7" t="s">
        <v>3828</v>
      </c>
      <c r="E112" s="7">
        <v>3</v>
      </c>
      <c r="F112" s="7">
        <v>0</v>
      </c>
      <c r="G112" s="7">
        <v>0</v>
      </c>
      <c r="H112" s="7">
        <v>0.2</v>
      </c>
      <c r="I112" s="7">
        <v>1409.76</v>
      </c>
      <c r="J112" s="7">
        <v>1409.76</v>
      </c>
      <c r="K112" s="7">
        <v>0.6</v>
      </c>
      <c r="L112" s="9">
        <v>845.86</v>
      </c>
      <c r="M112" s="7" t="s">
        <v>3827</v>
      </c>
      <c r="N112" s="7" t="s">
        <v>48</v>
      </c>
      <c r="O112" s="10" t="s">
        <v>3829</v>
      </c>
      <c r="XEY112"/>
      <c r="XEZ112"/>
      <c r="XFA112"/>
      <c r="XFB112"/>
      <c r="XFC112"/>
      <c r="XFD112"/>
    </row>
    <row r="113" s="1" customFormat="1" ht="16.5" spans="1:16384">
      <c r="A113" s="7">
        <v>111</v>
      </c>
      <c r="B113" s="7" t="s">
        <v>3830</v>
      </c>
      <c r="C113" s="7" t="s">
        <v>3831</v>
      </c>
      <c r="D113" s="7" t="s">
        <v>3832</v>
      </c>
      <c r="E113" s="7">
        <v>2</v>
      </c>
      <c r="F113" s="7">
        <v>0</v>
      </c>
      <c r="G113" s="7">
        <v>0</v>
      </c>
      <c r="H113" s="7">
        <v>0.2</v>
      </c>
      <c r="I113" s="7">
        <v>939.84</v>
      </c>
      <c r="J113" s="7">
        <v>939.84</v>
      </c>
      <c r="K113" s="7">
        <v>0.6</v>
      </c>
      <c r="L113" s="9">
        <v>563.9</v>
      </c>
      <c r="M113" s="7" t="s">
        <v>3831</v>
      </c>
      <c r="N113" s="7" t="s">
        <v>48</v>
      </c>
      <c r="O113" s="10" t="s">
        <v>3833</v>
      </c>
      <c r="XEY113"/>
      <c r="XEZ113"/>
      <c r="XFA113"/>
      <c r="XFB113"/>
      <c r="XFC113"/>
      <c r="XFD113"/>
    </row>
    <row r="114" s="1" customFormat="1" ht="16.5" spans="1:16384">
      <c r="A114" s="7">
        <v>112</v>
      </c>
      <c r="B114" s="7" t="s">
        <v>3834</v>
      </c>
      <c r="C114" s="7" t="s">
        <v>3835</v>
      </c>
      <c r="D114" s="7" t="s">
        <v>3836</v>
      </c>
      <c r="E114" s="7">
        <v>6</v>
      </c>
      <c r="F114" s="7">
        <v>0</v>
      </c>
      <c r="G114" s="7">
        <v>0</v>
      </c>
      <c r="H114" s="7">
        <v>0.2</v>
      </c>
      <c r="I114" s="7">
        <v>2738.16</v>
      </c>
      <c r="J114" s="7">
        <v>2738.16</v>
      </c>
      <c r="K114" s="7">
        <v>0.6</v>
      </c>
      <c r="L114" s="9">
        <v>1642.9</v>
      </c>
      <c r="M114" s="7" t="s">
        <v>3835</v>
      </c>
      <c r="N114" s="7" t="s">
        <v>43</v>
      </c>
      <c r="O114" s="10" t="s">
        <v>3837</v>
      </c>
      <c r="XEY114"/>
      <c r="XEZ114"/>
      <c r="XFA114"/>
      <c r="XFB114"/>
      <c r="XFC114"/>
      <c r="XFD114"/>
    </row>
    <row r="115" s="1" customFormat="1" ht="16.5" spans="1:16384">
      <c r="A115" s="7">
        <v>113</v>
      </c>
      <c r="B115" s="7" t="s">
        <v>3838</v>
      </c>
      <c r="C115" s="7" t="s">
        <v>3839</v>
      </c>
      <c r="D115" s="7" t="s">
        <v>3840</v>
      </c>
      <c r="E115" s="7">
        <v>1292</v>
      </c>
      <c r="F115" s="7">
        <v>20</v>
      </c>
      <c r="G115" s="7">
        <v>0.0155</v>
      </c>
      <c r="H115" s="7">
        <v>0.055</v>
      </c>
      <c r="I115" s="7">
        <v>638841.44</v>
      </c>
      <c r="J115" s="7">
        <v>638841.44</v>
      </c>
      <c r="K115" s="7">
        <v>0.6</v>
      </c>
      <c r="L115" s="9">
        <v>383304.86</v>
      </c>
      <c r="M115" s="7" t="s">
        <v>3839</v>
      </c>
      <c r="N115" s="7" t="s">
        <v>33</v>
      </c>
      <c r="O115" s="10" t="s">
        <v>319</v>
      </c>
      <c r="XEY115"/>
      <c r="XEZ115"/>
      <c r="XFA115"/>
      <c r="XFB115"/>
      <c r="XFC115"/>
      <c r="XFD115"/>
    </row>
    <row r="116" s="1" customFormat="1" ht="16.5" spans="1:16384">
      <c r="A116" s="7">
        <v>114</v>
      </c>
      <c r="B116" s="7" t="s">
        <v>3841</v>
      </c>
      <c r="C116" s="7" t="s">
        <v>3842</v>
      </c>
      <c r="D116" s="7" t="s">
        <v>3843</v>
      </c>
      <c r="E116" s="7">
        <v>1</v>
      </c>
      <c r="F116" s="7">
        <v>0</v>
      </c>
      <c r="G116" s="7">
        <v>0</v>
      </c>
      <c r="H116" s="7">
        <v>0.2</v>
      </c>
      <c r="I116" s="7">
        <v>463.08</v>
      </c>
      <c r="J116" s="7">
        <v>463.08</v>
      </c>
      <c r="K116" s="7">
        <v>0.6</v>
      </c>
      <c r="L116" s="9">
        <v>277.85</v>
      </c>
      <c r="M116" s="7" t="s">
        <v>3842</v>
      </c>
      <c r="N116" s="7" t="s">
        <v>271</v>
      </c>
      <c r="O116" s="10" t="s">
        <v>3844</v>
      </c>
      <c r="XEY116"/>
      <c r="XEZ116"/>
      <c r="XFA116"/>
      <c r="XFB116"/>
      <c r="XFC116"/>
      <c r="XFD116"/>
    </row>
    <row r="117" s="1" customFormat="1" ht="16.5" spans="1:16384">
      <c r="A117" s="7">
        <v>115</v>
      </c>
      <c r="B117" s="7" t="s">
        <v>3845</v>
      </c>
      <c r="C117" s="7" t="s">
        <v>3846</v>
      </c>
      <c r="D117" s="7" t="s">
        <v>3847</v>
      </c>
      <c r="E117" s="7">
        <v>1</v>
      </c>
      <c r="F117" s="7">
        <v>0</v>
      </c>
      <c r="G117" s="7">
        <v>0</v>
      </c>
      <c r="H117" s="7">
        <v>0.2</v>
      </c>
      <c r="I117" s="7">
        <v>469.92</v>
      </c>
      <c r="J117" s="7">
        <v>469.92</v>
      </c>
      <c r="K117" s="7">
        <v>0.6</v>
      </c>
      <c r="L117" s="9">
        <v>281.95</v>
      </c>
      <c r="M117" s="7" t="s">
        <v>3846</v>
      </c>
      <c r="N117" s="7" t="s">
        <v>48</v>
      </c>
      <c r="O117" s="10" t="s">
        <v>3848</v>
      </c>
      <c r="XEY117"/>
      <c r="XEZ117"/>
      <c r="XFA117"/>
      <c r="XFB117"/>
      <c r="XFC117"/>
      <c r="XFD117"/>
    </row>
    <row r="118" s="1" customFormat="1" ht="16.5" spans="1:16384">
      <c r="A118" s="7">
        <v>116</v>
      </c>
      <c r="B118" s="7" t="s">
        <v>3849</v>
      </c>
      <c r="C118" s="7" t="s">
        <v>3850</v>
      </c>
      <c r="D118" s="7" t="s">
        <v>3851</v>
      </c>
      <c r="E118" s="7">
        <v>2</v>
      </c>
      <c r="F118" s="7">
        <v>0</v>
      </c>
      <c r="G118" s="7">
        <v>0</v>
      </c>
      <c r="H118" s="7">
        <v>0.2</v>
      </c>
      <c r="I118" s="7">
        <v>936.8</v>
      </c>
      <c r="J118" s="7">
        <v>936.8</v>
      </c>
      <c r="K118" s="7">
        <v>0.6</v>
      </c>
      <c r="L118" s="9">
        <v>562.08</v>
      </c>
      <c r="M118" s="7" t="s">
        <v>3850</v>
      </c>
      <c r="N118" s="7" t="s">
        <v>48</v>
      </c>
      <c r="O118" s="10" t="s">
        <v>3852</v>
      </c>
      <c r="XEY118"/>
      <c r="XEZ118"/>
      <c r="XFA118"/>
      <c r="XFB118"/>
      <c r="XFC118"/>
      <c r="XFD118"/>
    </row>
    <row r="119" s="1" customFormat="1" ht="16.5" spans="1:16384">
      <c r="A119" s="7">
        <v>117</v>
      </c>
      <c r="B119" s="7" t="s">
        <v>3853</v>
      </c>
      <c r="C119" s="7" t="s">
        <v>3854</v>
      </c>
      <c r="D119" s="7" t="s">
        <v>3855</v>
      </c>
      <c r="E119" s="7">
        <v>12</v>
      </c>
      <c r="F119" s="7">
        <v>0</v>
      </c>
      <c r="G119" s="7">
        <v>0</v>
      </c>
      <c r="H119" s="7">
        <v>0.2</v>
      </c>
      <c r="I119" s="7">
        <v>12263.26</v>
      </c>
      <c r="J119" s="7">
        <v>12263.26</v>
      </c>
      <c r="K119" s="7">
        <v>0.6</v>
      </c>
      <c r="L119" s="9">
        <v>7357.96</v>
      </c>
      <c r="M119" s="7" t="s">
        <v>3854</v>
      </c>
      <c r="N119" s="7" t="s">
        <v>113</v>
      </c>
      <c r="O119" s="10" t="s">
        <v>1830</v>
      </c>
      <c r="XEY119"/>
      <c r="XEZ119"/>
      <c r="XFA119"/>
      <c r="XFB119"/>
      <c r="XFC119"/>
      <c r="XFD119"/>
    </row>
    <row r="120" s="1" customFormat="1" ht="16.5" spans="1:16384">
      <c r="A120" s="7">
        <v>118</v>
      </c>
      <c r="B120" s="7" t="s">
        <v>3856</v>
      </c>
      <c r="C120" s="7" t="s">
        <v>3857</v>
      </c>
      <c r="D120" s="7" t="s">
        <v>3858</v>
      </c>
      <c r="E120" s="7">
        <v>2</v>
      </c>
      <c r="F120" s="7">
        <v>0</v>
      </c>
      <c r="G120" s="7">
        <v>0</v>
      </c>
      <c r="H120" s="7">
        <v>0.2</v>
      </c>
      <c r="I120" s="7">
        <v>822.36</v>
      </c>
      <c r="J120" s="7">
        <v>822.36</v>
      </c>
      <c r="K120" s="7">
        <v>0.6</v>
      </c>
      <c r="L120" s="9">
        <v>493.42</v>
      </c>
      <c r="M120" s="7" t="s">
        <v>3857</v>
      </c>
      <c r="N120" s="7" t="s">
        <v>23</v>
      </c>
      <c r="O120" s="10" t="s">
        <v>3859</v>
      </c>
      <c r="XEY120"/>
      <c r="XEZ120"/>
      <c r="XFA120"/>
      <c r="XFB120"/>
      <c r="XFC120"/>
      <c r="XFD120"/>
    </row>
    <row r="121" s="1" customFormat="1" ht="16.5" spans="1:16384">
      <c r="A121" s="7">
        <v>119</v>
      </c>
      <c r="B121" s="7" t="s">
        <v>3860</v>
      </c>
      <c r="C121" s="7" t="s">
        <v>3861</v>
      </c>
      <c r="D121" s="7" t="s">
        <v>3862</v>
      </c>
      <c r="E121" s="7">
        <v>1</v>
      </c>
      <c r="F121" s="7">
        <v>0</v>
      </c>
      <c r="G121" s="7">
        <v>0</v>
      </c>
      <c r="H121" s="7">
        <v>0.2</v>
      </c>
      <c r="I121" s="7">
        <v>469.92</v>
      </c>
      <c r="J121" s="7">
        <v>469.92</v>
      </c>
      <c r="K121" s="7">
        <v>0.6</v>
      </c>
      <c r="L121" s="9">
        <v>281.95</v>
      </c>
      <c r="M121" s="7" t="s">
        <v>3861</v>
      </c>
      <c r="N121" s="7" t="s">
        <v>142</v>
      </c>
      <c r="O121" s="10" t="s">
        <v>3863</v>
      </c>
      <c r="XEY121"/>
      <c r="XEZ121"/>
      <c r="XFA121"/>
      <c r="XFB121"/>
      <c r="XFC121"/>
      <c r="XFD121"/>
    </row>
    <row r="122" s="1" customFormat="1" ht="16.5" spans="1:16384">
      <c r="A122" s="7">
        <v>120</v>
      </c>
      <c r="B122" s="7" t="s">
        <v>3864</v>
      </c>
      <c r="C122" s="7" t="s">
        <v>3865</v>
      </c>
      <c r="D122" s="7" t="s">
        <v>3866</v>
      </c>
      <c r="E122" s="7">
        <v>1</v>
      </c>
      <c r="F122" s="7">
        <v>0</v>
      </c>
      <c r="G122" s="7">
        <v>0</v>
      </c>
      <c r="H122" s="7">
        <v>0.2</v>
      </c>
      <c r="I122" s="7">
        <v>469.92</v>
      </c>
      <c r="J122" s="7">
        <v>469.92</v>
      </c>
      <c r="K122" s="7">
        <v>0.6</v>
      </c>
      <c r="L122" s="9">
        <v>281.95</v>
      </c>
      <c r="M122" s="7" t="s">
        <v>3865</v>
      </c>
      <c r="N122" s="7" t="s">
        <v>100</v>
      </c>
      <c r="O122" s="10" t="s">
        <v>3867</v>
      </c>
      <c r="XEY122"/>
      <c r="XEZ122"/>
      <c r="XFA122"/>
      <c r="XFB122"/>
      <c r="XFC122"/>
      <c r="XFD122"/>
    </row>
    <row r="123" s="1" customFormat="1" ht="16.5" spans="1:16384">
      <c r="A123" s="7">
        <v>121</v>
      </c>
      <c r="B123" s="7" t="s">
        <v>3868</v>
      </c>
      <c r="C123" s="7" t="s">
        <v>3869</v>
      </c>
      <c r="D123" s="7" t="s">
        <v>3870</v>
      </c>
      <c r="E123" s="7">
        <v>2</v>
      </c>
      <c r="F123" s="7">
        <v>0</v>
      </c>
      <c r="G123" s="7">
        <v>0</v>
      </c>
      <c r="H123" s="7">
        <v>0.2</v>
      </c>
      <c r="I123" s="7">
        <v>1299.84</v>
      </c>
      <c r="J123" s="7">
        <v>1299.84</v>
      </c>
      <c r="K123" s="7">
        <v>0.6</v>
      </c>
      <c r="L123" s="9">
        <v>779.9</v>
      </c>
      <c r="M123" s="7" t="s">
        <v>3869</v>
      </c>
      <c r="N123" s="7" t="s">
        <v>43</v>
      </c>
      <c r="O123" s="10" t="s">
        <v>254</v>
      </c>
      <c r="XEY123"/>
      <c r="XEZ123"/>
      <c r="XFA123"/>
      <c r="XFB123"/>
      <c r="XFC123"/>
      <c r="XFD123"/>
    </row>
    <row r="124" s="1" customFormat="1" ht="16.5" spans="1:16384">
      <c r="A124" s="7">
        <v>122</v>
      </c>
      <c r="B124" s="7" t="s">
        <v>3871</v>
      </c>
      <c r="C124" s="7" t="s">
        <v>3872</v>
      </c>
      <c r="D124" s="7" t="s">
        <v>3873</v>
      </c>
      <c r="E124" s="7">
        <v>3</v>
      </c>
      <c r="F124" s="7">
        <v>0</v>
      </c>
      <c r="G124" s="7">
        <v>0</v>
      </c>
      <c r="H124" s="7">
        <v>0.2</v>
      </c>
      <c r="I124" s="7">
        <v>1409.76</v>
      </c>
      <c r="J124" s="7">
        <v>1409.76</v>
      </c>
      <c r="K124" s="7">
        <v>0.6</v>
      </c>
      <c r="L124" s="9">
        <v>845.86</v>
      </c>
      <c r="M124" s="7" t="s">
        <v>3872</v>
      </c>
      <c r="N124" s="7" t="s">
        <v>358</v>
      </c>
      <c r="O124" s="10" t="s">
        <v>3874</v>
      </c>
      <c r="XEY124"/>
      <c r="XEZ124"/>
      <c r="XFA124"/>
      <c r="XFB124"/>
      <c r="XFC124"/>
      <c r="XFD124"/>
    </row>
    <row r="125" s="1" customFormat="1" ht="16.5" spans="1:16384">
      <c r="A125" s="7">
        <v>123</v>
      </c>
      <c r="B125" s="7" t="s">
        <v>3875</v>
      </c>
      <c r="C125" s="7" t="s">
        <v>3876</v>
      </c>
      <c r="D125" s="7" t="s">
        <v>3877</v>
      </c>
      <c r="E125" s="7">
        <v>7</v>
      </c>
      <c r="F125" s="7">
        <v>0</v>
      </c>
      <c r="G125" s="7">
        <v>0</v>
      </c>
      <c r="H125" s="7">
        <v>0.2</v>
      </c>
      <c r="I125" s="7">
        <v>3022.88</v>
      </c>
      <c r="J125" s="7">
        <v>3022.88</v>
      </c>
      <c r="K125" s="7">
        <v>0.6</v>
      </c>
      <c r="L125" s="9">
        <v>1813.73</v>
      </c>
      <c r="M125" s="7" t="s">
        <v>3876</v>
      </c>
      <c r="N125" s="7" t="s">
        <v>53</v>
      </c>
      <c r="O125" s="10" t="s">
        <v>3878</v>
      </c>
      <c r="XEY125"/>
      <c r="XEZ125"/>
      <c r="XFA125"/>
      <c r="XFB125"/>
      <c r="XFC125"/>
      <c r="XFD125"/>
    </row>
    <row r="126" s="1" customFormat="1" ht="16.5" spans="1:16384">
      <c r="A126" s="7">
        <v>124</v>
      </c>
      <c r="B126" s="7" t="s">
        <v>3879</v>
      </c>
      <c r="C126" s="7" t="s">
        <v>3880</v>
      </c>
      <c r="D126" s="7" t="s">
        <v>3881</v>
      </c>
      <c r="E126" s="7">
        <v>30</v>
      </c>
      <c r="F126" s="7">
        <v>0</v>
      </c>
      <c r="G126" s="7">
        <v>0</v>
      </c>
      <c r="H126" s="7">
        <v>0.2</v>
      </c>
      <c r="I126" s="7">
        <v>13916.64</v>
      </c>
      <c r="J126" s="7">
        <v>13916.64</v>
      </c>
      <c r="K126" s="7">
        <v>0.6</v>
      </c>
      <c r="L126" s="9">
        <v>8349.98</v>
      </c>
      <c r="M126" s="7" t="s">
        <v>3880</v>
      </c>
      <c r="N126" s="7" t="s">
        <v>23</v>
      </c>
      <c r="O126" s="10" t="s">
        <v>3882</v>
      </c>
      <c r="XEY126"/>
      <c r="XEZ126"/>
      <c r="XFA126"/>
      <c r="XFB126"/>
      <c r="XFC126"/>
      <c r="XFD126"/>
    </row>
    <row r="127" s="1" customFormat="1" ht="16.5" spans="1:16384">
      <c r="A127" s="7">
        <v>125</v>
      </c>
      <c r="B127" s="7" t="s">
        <v>3883</v>
      </c>
      <c r="C127" s="7" t="s">
        <v>3884</v>
      </c>
      <c r="D127" s="7" t="s">
        <v>3885</v>
      </c>
      <c r="E127" s="7">
        <v>2</v>
      </c>
      <c r="F127" s="7">
        <v>0</v>
      </c>
      <c r="G127" s="7">
        <v>0</v>
      </c>
      <c r="H127" s="7">
        <v>0.2</v>
      </c>
      <c r="I127" s="7">
        <v>665.72</v>
      </c>
      <c r="J127" s="7">
        <v>665.72</v>
      </c>
      <c r="K127" s="7">
        <v>0.6</v>
      </c>
      <c r="L127" s="9">
        <v>399.43</v>
      </c>
      <c r="M127" s="7" t="s">
        <v>3884</v>
      </c>
      <c r="N127" s="7" t="s">
        <v>48</v>
      </c>
      <c r="O127" s="10" t="s">
        <v>3886</v>
      </c>
      <c r="XEY127"/>
      <c r="XEZ127"/>
      <c r="XFA127"/>
      <c r="XFB127"/>
      <c r="XFC127"/>
      <c r="XFD127"/>
    </row>
    <row r="128" s="1" customFormat="1" ht="16.5" spans="1:16384">
      <c r="A128" s="7">
        <v>126</v>
      </c>
      <c r="B128" s="7" t="s">
        <v>3887</v>
      </c>
      <c r="C128" s="7" t="s">
        <v>3888</v>
      </c>
      <c r="D128" s="7" t="s">
        <v>3889</v>
      </c>
      <c r="E128" s="7">
        <v>3</v>
      </c>
      <c r="F128" s="7">
        <v>0</v>
      </c>
      <c r="G128" s="7">
        <v>0</v>
      </c>
      <c r="H128" s="7">
        <v>0.2</v>
      </c>
      <c r="I128" s="7">
        <v>1292.28</v>
      </c>
      <c r="J128" s="7">
        <v>1292.28</v>
      </c>
      <c r="K128" s="7">
        <v>0.6</v>
      </c>
      <c r="L128" s="9">
        <v>775.37</v>
      </c>
      <c r="M128" s="7" t="s">
        <v>3888</v>
      </c>
      <c r="N128" s="7" t="s">
        <v>100</v>
      </c>
      <c r="O128" s="10" t="s">
        <v>3890</v>
      </c>
      <c r="XEY128"/>
      <c r="XEZ128"/>
      <c r="XFA128"/>
      <c r="XFB128"/>
      <c r="XFC128"/>
      <c r="XFD128"/>
    </row>
    <row r="129" s="1" customFormat="1" ht="16.5" spans="1:16384">
      <c r="A129" s="7">
        <v>127</v>
      </c>
      <c r="B129" s="7" t="s">
        <v>3891</v>
      </c>
      <c r="C129" s="7" t="s">
        <v>3892</v>
      </c>
      <c r="D129" s="7" t="s">
        <v>3893</v>
      </c>
      <c r="E129" s="7">
        <v>6</v>
      </c>
      <c r="F129" s="7">
        <v>1</v>
      </c>
      <c r="G129" s="7">
        <v>0.1667</v>
      </c>
      <c r="H129" s="7">
        <v>0.2</v>
      </c>
      <c r="I129" s="7">
        <v>2701.52</v>
      </c>
      <c r="J129" s="7">
        <v>2701.52</v>
      </c>
      <c r="K129" s="7">
        <v>0.6</v>
      </c>
      <c r="L129" s="9">
        <v>1620.91</v>
      </c>
      <c r="M129" s="7" t="s">
        <v>3892</v>
      </c>
      <c r="N129" s="7" t="s">
        <v>33</v>
      </c>
      <c r="O129" s="10" t="s">
        <v>1412</v>
      </c>
      <c r="XEY129"/>
      <c r="XEZ129"/>
      <c r="XFA129"/>
      <c r="XFB129"/>
      <c r="XFC129"/>
      <c r="XFD129"/>
    </row>
    <row r="130" s="1" customFormat="1" ht="16.5" spans="1:16384">
      <c r="A130" s="7">
        <v>128</v>
      </c>
      <c r="B130" s="7" t="s">
        <v>3894</v>
      </c>
      <c r="C130" s="7" t="s">
        <v>3895</v>
      </c>
      <c r="D130" s="7" t="s">
        <v>3896</v>
      </c>
      <c r="E130" s="7">
        <v>2</v>
      </c>
      <c r="F130" s="7">
        <v>0</v>
      </c>
      <c r="G130" s="7">
        <v>0</v>
      </c>
      <c r="H130" s="7">
        <v>0.2</v>
      </c>
      <c r="I130" s="7">
        <v>2172.24</v>
      </c>
      <c r="J130" s="7">
        <v>2172.24</v>
      </c>
      <c r="K130" s="7">
        <v>0.6</v>
      </c>
      <c r="L130" s="9">
        <v>1303.34</v>
      </c>
      <c r="M130" s="7" t="s">
        <v>3895</v>
      </c>
      <c r="N130" s="7" t="s">
        <v>100</v>
      </c>
      <c r="O130" s="10" t="s">
        <v>3897</v>
      </c>
      <c r="XEY130"/>
      <c r="XEZ130"/>
      <c r="XFA130"/>
      <c r="XFB130"/>
      <c r="XFC130"/>
      <c r="XFD130"/>
    </row>
    <row r="131" s="1" customFormat="1" ht="16.5" spans="1:16384">
      <c r="A131" s="7">
        <v>129</v>
      </c>
      <c r="B131" s="7" t="s">
        <v>3898</v>
      </c>
      <c r="C131" s="7" t="s">
        <v>3899</v>
      </c>
      <c r="D131" s="7" t="s">
        <v>3900</v>
      </c>
      <c r="E131" s="7">
        <v>23</v>
      </c>
      <c r="F131" s="7">
        <v>0</v>
      </c>
      <c r="G131" s="7">
        <v>0</v>
      </c>
      <c r="H131" s="7">
        <v>0.2</v>
      </c>
      <c r="I131" s="7">
        <v>10674.2</v>
      </c>
      <c r="J131" s="7">
        <v>10674.2</v>
      </c>
      <c r="K131" s="7">
        <v>0.6</v>
      </c>
      <c r="L131" s="9">
        <v>6404.52</v>
      </c>
      <c r="M131" s="7" t="s">
        <v>3899</v>
      </c>
      <c r="N131" s="7" t="s">
        <v>48</v>
      </c>
      <c r="O131" s="10" t="s">
        <v>3901</v>
      </c>
      <c r="XEY131"/>
      <c r="XEZ131"/>
      <c r="XFA131"/>
      <c r="XFB131"/>
      <c r="XFC131"/>
      <c r="XFD131"/>
    </row>
    <row r="132" s="1" customFormat="1" ht="16.5" spans="1:16384">
      <c r="A132" s="7">
        <v>130</v>
      </c>
      <c r="B132" s="7" t="s">
        <v>3902</v>
      </c>
      <c r="C132" s="7" t="s">
        <v>3903</v>
      </c>
      <c r="D132" s="7" t="s">
        <v>3904</v>
      </c>
      <c r="E132" s="7">
        <v>53</v>
      </c>
      <c r="F132" s="7">
        <v>0</v>
      </c>
      <c r="G132" s="7">
        <v>0</v>
      </c>
      <c r="H132" s="7">
        <v>0.055</v>
      </c>
      <c r="I132" s="7">
        <v>32932.24</v>
      </c>
      <c r="J132" s="7">
        <v>32932.24</v>
      </c>
      <c r="K132" s="7">
        <v>0.6</v>
      </c>
      <c r="L132" s="9">
        <v>19759.34</v>
      </c>
      <c r="M132" s="7" t="s">
        <v>3903</v>
      </c>
      <c r="N132" s="7" t="s">
        <v>48</v>
      </c>
      <c r="O132" s="10" t="s">
        <v>3905</v>
      </c>
      <c r="XEY132"/>
      <c r="XEZ132"/>
      <c r="XFA132"/>
      <c r="XFB132"/>
      <c r="XFC132"/>
      <c r="XFD132"/>
    </row>
    <row r="133" s="1" customFormat="1" ht="16.5" spans="1:16384">
      <c r="A133" s="7">
        <v>131</v>
      </c>
      <c r="B133" s="7" t="s">
        <v>3906</v>
      </c>
      <c r="C133" s="7" t="s">
        <v>3907</v>
      </c>
      <c r="D133" s="7" t="s">
        <v>3908</v>
      </c>
      <c r="E133" s="7">
        <v>4</v>
      </c>
      <c r="F133" s="7">
        <v>0</v>
      </c>
      <c r="G133" s="7">
        <v>0</v>
      </c>
      <c r="H133" s="7">
        <v>0.2</v>
      </c>
      <c r="I133" s="7">
        <v>1830.64</v>
      </c>
      <c r="J133" s="7">
        <v>1830.64</v>
      </c>
      <c r="K133" s="7">
        <v>0.6</v>
      </c>
      <c r="L133" s="9">
        <v>1098.38</v>
      </c>
      <c r="M133" s="7" t="s">
        <v>3907</v>
      </c>
      <c r="N133" s="7" t="s">
        <v>66</v>
      </c>
      <c r="O133" s="10" t="s">
        <v>1651</v>
      </c>
      <c r="XEY133"/>
      <c r="XEZ133"/>
      <c r="XFA133"/>
      <c r="XFB133"/>
      <c r="XFC133"/>
      <c r="XFD133"/>
    </row>
    <row r="134" s="1" customFormat="1" ht="16.5" spans="1:16384">
      <c r="A134" s="7">
        <v>132</v>
      </c>
      <c r="B134" s="7" t="s">
        <v>3909</v>
      </c>
      <c r="C134" s="7" t="s">
        <v>3910</v>
      </c>
      <c r="D134" s="7" t="s">
        <v>3911</v>
      </c>
      <c r="E134" s="7">
        <v>1</v>
      </c>
      <c r="F134" s="7">
        <v>0</v>
      </c>
      <c r="G134" s="7">
        <v>0</v>
      </c>
      <c r="H134" s="7">
        <v>0.2</v>
      </c>
      <c r="I134" s="7">
        <v>313.28</v>
      </c>
      <c r="J134" s="7">
        <v>313.28</v>
      </c>
      <c r="K134" s="7">
        <v>0.6</v>
      </c>
      <c r="L134" s="9">
        <v>187.97</v>
      </c>
      <c r="M134" s="7" t="s">
        <v>3910</v>
      </c>
      <c r="N134" s="7" t="s">
        <v>23</v>
      </c>
      <c r="O134" s="10" t="s">
        <v>3912</v>
      </c>
      <c r="XEY134"/>
      <c r="XEZ134"/>
      <c r="XFA134"/>
      <c r="XFB134"/>
      <c r="XFC134"/>
      <c r="XFD134"/>
    </row>
    <row r="135" s="1" customFormat="1" ht="16.5" spans="1:16384">
      <c r="A135" s="7">
        <v>133</v>
      </c>
      <c r="B135" s="7" t="s">
        <v>3913</v>
      </c>
      <c r="C135" s="7" t="s">
        <v>3914</v>
      </c>
      <c r="D135" s="7" t="s">
        <v>3915</v>
      </c>
      <c r="E135" s="7">
        <v>107</v>
      </c>
      <c r="F135" s="7">
        <v>0</v>
      </c>
      <c r="G135" s="7">
        <v>0</v>
      </c>
      <c r="H135" s="7">
        <v>0.055</v>
      </c>
      <c r="I135" s="7">
        <v>54562.98</v>
      </c>
      <c r="J135" s="7">
        <v>54562.98</v>
      </c>
      <c r="K135" s="7">
        <v>0.6</v>
      </c>
      <c r="L135" s="9">
        <v>32737.79</v>
      </c>
      <c r="M135" s="7" t="s">
        <v>3914</v>
      </c>
      <c r="N135" s="7" t="s">
        <v>33</v>
      </c>
      <c r="O135" s="10" t="s">
        <v>1535</v>
      </c>
      <c r="XEY135"/>
      <c r="XEZ135"/>
      <c r="XFA135"/>
      <c r="XFB135"/>
      <c r="XFC135"/>
      <c r="XFD135"/>
    </row>
    <row r="136" s="1" customFormat="1" ht="16.5" spans="1:16384">
      <c r="A136" s="7">
        <v>134</v>
      </c>
      <c r="B136" s="7" t="s">
        <v>3916</v>
      </c>
      <c r="C136" s="7" t="s">
        <v>3917</v>
      </c>
      <c r="D136" s="7" t="s">
        <v>3918</v>
      </c>
      <c r="E136" s="7">
        <v>15</v>
      </c>
      <c r="F136" s="7">
        <v>0</v>
      </c>
      <c r="G136" s="7">
        <v>0</v>
      </c>
      <c r="H136" s="7">
        <v>0.2</v>
      </c>
      <c r="I136" s="7">
        <v>6792.56</v>
      </c>
      <c r="J136" s="7">
        <v>6792.56</v>
      </c>
      <c r="K136" s="7">
        <v>0.6</v>
      </c>
      <c r="L136" s="9">
        <v>4075.54</v>
      </c>
      <c r="M136" s="7" t="s">
        <v>3917</v>
      </c>
      <c r="N136" s="7" t="s">
        <v>772</v>
      </c>
      <c r="O136" s="10" t="s">
        <v>3919</v>
      </c>
      <c r="XEY136"/>
      <c r="XEZ136"/>
      <c r="XFA136"/>
      <c r="XFB136"/>
      <c r="XFC136"/>
      <c r="XFD136"/>
    </row>
    <row r="137" s="1" customFormat="1" ht="16.5" spans="1:16384">
      <c r="A137" s="7">
        <v>135</v>
      </c>
      <c r="B137" s="7" t="s">
        <v>3920</v>
      </c>
      <c r="C137" s="7" t="s">
        <v>3921</v>
      </c>
      <c r="D137" s="7" t="s">
        <v>3922</v>
      </c>
      <c r="E137" s="7">
        <v>7</v>
      </c>
      <c r="F137" s="7">
        <v>0</v>
      </c>
      <c r="G137" s="7">
        <v>0</v>
      </c>
      <c r="H137" s="7">
        <v>0.2</v>
      </c>
      <c r="I137" s="7">
        <v>3132.8</v>
      </c>
      <c r="J137" s="7">
        <v>3132.8</v>
      </c>
      <c r="K137" s="7">
        <v>0.6</v>
      </c>
      <c r="L137" s="9">
        <v>1879.68</v>
      </c>
      <c r="M137" s="7" t="s">
        <v>3921</v>
      </c>
      <c r="N137" s="7" t="s">
        <v>33</v>
      </c>
      <c r="O137" s="10" t="s">
        <v>1188</v>
      </c>
      <c r="XEY137"/>
      <c r="XEZ137"/>
      <c r="XFA137"/>
      <c r="XFB137"/>
      <c r="XFC137"/>
      <c r="XFD137"/>
    </row>
    <row r="138" s="1" customFormat="1" ht="16.5" spans="1:16384">
      <c r="A138" s="7">
        <v>136</v>
      </c>
      <c r="B138" s="7" t="s">
        <v>3923</v>
      </c>
      <c r="C138" s="7" t="s">
        <v>3924</v>
      </c>
      <c r="D138" s="7" t="s">
        <v>3925</v>
      </c>
      <c r="E138" s="7">
        <v>13</v>
      </c>
      <c r="F138" s="7">
        <v>0</v>
      </c>
      <c r="G138" s="7">
        <v>0</v>
      </c>
      <c r="H138" s="7">
        <v>0.2</v>
      </c>
      <c r="I138" s="7">
        <v>5828.4</v>
      </c>
      <c r="J138" s="7">
        <v>5828.4</v>
      </c>
      <c r="K138" s="7">
        <v>0.6</v>
      </c>
      <c r="L138" s="9">
        <v>3497.04</v>
      </c>
      <c r="M138" s="7" t="s">
        <v>3924</v>
      </c>
      <c r="N138" s="7" t="s">
        <v>33</v>
      </c>
      <c r="O138" s="10" t="s">
        <v>3926</v>
      </c>
      <c r="XEY138"/>
      <c r="XEZ138"/>
      <c r="XFA138"/>
      <c r="XFB138"/>
      <c r="XFC138"/>
      <c r="XFD138"/>
    </row>
    <row r="139" s="1" customFormat="1" ht="16.5" spans="1:16384">
      <c r="A139" s="7">
        <v>137</v>
      </c>
      <c r="B139" s="7" t="s">
        <v>3927</v>
      </c>
      <c r="C139" s="7" t="s">
        <v>3928</v>
      </c>
      <c r="D139" s="7" t="s">
        <v>3929</v>
      </c>
      <c r="E139" s="7">
        <v>33</v>
      </c>
      <c r="F139" s="7">
        <v>0</v>
      </c>
      <c r="G139" s="7">
        <v>0</v>
      </c>
      <c r="H139" s="7">
        <v>0.055</v>
      </c>
      <c r="I139" s="7">
        <v>68271.68</v>
      </c>
      <c r="J139" s="7">
        <v>68271.68</v>
      </c>
      <c r="K139" s="7">
        <v>0.6</v>
      </c>
      <c r="L139" s="9">
        <v>40963.01</v>
      </c>
      <c r="M139" s="7" t="s">
        <v>3928</v>
      </c>
      <c r="N139" s="7" t="s">
        <v>142</v>
      </c>
      <c r="O139" s="10" t="s">
        <v>3930</v>
      </c>
      <c r="XEY139"/>
      <c r="XEZ139"/>
      <c r="XFA139"/>
      <c r="XFB139"/>
      <c r="XFC139"/>
      <c r="XFD139"/>
    </row>
    <row r="140" s="1" customFormat="1" ht="16.5" spans="1:16384">
      <c r="A140" s="7">
        <v>138</v>
      </c>
      <c r="B140" s="7" t="s">
        <v>3931</v>
      </c>
      <c r="C140" s="7" t="s">
        <v>3932</v>
      </c>
      <c r="D140" s="7" t="s">
        <v>3933</v>
      </c>
      <c r="E140" s="7">
        <v>6</v>
      </c>
      <c r="F140" s="7">
        <v>0</v>
      </c>
      <c r="G140" s="7">
        <v>0</v>
      </c>
      <c r="H140" s="7">
        <v>0.2</v>
      </c>
      <c r="I140" s="7">
        <v>2583.04</v>
      </c>
      <c r="J140" s="7">
        <v>2583.04</v>
      </c>
      <c r="K140" s="7">
        <v>0.6</v>
      </c>
      <c r="L140" s="9">
        <v>1549.82</v>
      </c>
      <c r="M140" s="7" t="s">
        <v>3932</v>
      </c>
      <c r="N140" s="7" t="s">
        <v>48</v>
      </c>
      <c r="O140" s="10" t="s">
        <v>3934</v>
      </c>
      <c r="XEY140"/>
      <c r="XEZ140"/>
      <c r="XFA140"/>
      <c r="XFB140"/>
      <c r="XFC140"/>
      <c r="XFD140"/>
    </row>
    <row r="141" s="1" customFormat="1" ht="16.5" spans="1:16384">
      <c r="A141" s="7">
        <v>139</v>
      </c>
      <c r="B141" s="7" t="s">
        <v>3935</v>
      </c>
      <c r="C141" s="7" t="s">
        <v>3936</v>
      </c>
      <c r="D141" s="7" t="s">
        <v>3937</v>
      </c>
      <c r="E141" s="7">
        <v>15</v>
      </c>
      <c r="F141" s="7">
        <v>0</v>
      </c>
      <c r="G141" s="7">
        <v>0</v>
      </c>
      <c r="H141" s="7">
        <v>0.2</v>
      </c>
      <c r="I141" s="7">
        <v>6590.68</v>
      </c>
      <c r="J141" s="7">
        <v>6590.68</v>
      </c>
      <c r="K141" s="7">
        <v>0.6</v>
      </c>
      <c r="L141" s="9">
        <v>3954.41</v>
      </c>
      <c r="M141" s="7" t="s">
        <v>3936</v>
      </c>
      <c r="N141" s="7" t="s">
        <v>100</v>
      </c>
      <c r="O141" s="10" t="s">
        <v>3938</v>
      </c>
      <c r="XEY141"/>
      <c r="XEZ141"/>
      <c r="XFA141"/>
      <c r="XFB141"/>
      <c r="XFC141"/>
      <c r="XFD141"/>
    </row>
    <row r="142" s="1" customFormat="1" ht="16.5" spans="1:16384">
      <c r="A142" s="7">
        <v>140</v>
      </c>
      <c r="B142" s="7" t="s">
        <v>3939</v>
      </c>
      <c r="C142" s="7" t="s">
        <v>3940</v>
      </c>
      <c r="D142" s="7" t="s">
        <v>3941</v>
      </c>
      <c r="E142" s="7">
        <v>17</v>
      </c>
      <c r="F142" s="7">
        <v>0</v>
      </c>
      <c r="G142" s="7">
        <v>0</v>
      </c>
      <c r="H142" s="7">
        <v>0.2</v>
      </c>
      <c r="I142" s="7">
        <v>7575.4</v>
      </c>
      <c r="J142" s="7">
        <v>7575.4</v>
      </c>
      <c r="K142" s="7">
        <v>0.6</v>
      </c>
      <c r="L142" s="9">
        <v>4545.24</v>
      </c>
      <c r="M142" s="7" t="s">
        <v>3940</v>
      </c>
      <c r="N142" s="7" t="s">
        <v>33</v>
      </c>
      <c r="O142" s="10" t="s">
        <v>1072</v>
      </c>
      <c r="XEY142"/>
      <c r="XEZ142"/>
      <c r="XFA142"/>
      <c r="XFB142"/>
      <c r="XFC142"/>
      <c r="XFD142"/>
    </row>
    <row r="143" s="1" customFormat="1" ht="16.5" spans="1:16384">
      <c r="A143" s="7">
        <v>141</v>
      </c>
      <c r="B143" s="7" t="s">
        <v>3942</v>
      </c>
      <c r="C143" s="7" t="s">
        <v>3943</v>
      </c>
      <c r="D143" s="7" t="s">
        <v>3944</v>
      </c>
      <c r="E143" s="7">
        <v>2</v>
      </c>
      <c r="F143" s="7">
        <v>0</v>
      </c>
      <c r="G143" s="7">
        <v>0</v>
      </c>
      <c r="H143" s="7">
        <v>0.2</v>
      </c>
      <c r="I143" s="7">
        <v>744.04</v>
      </c>
      <c r="J143" s="7">
        <v>744.04</v>
      </c>
      <c r="K143" s="7">
        <v>0.6</v>
      </c>
      <c r="L143" s="9">
        <v>446.42</v>
      </c>
      <c r="M143" s="7" t="s">
        <v>3943</v>
      </c>
      <c r="N143" s="7" t="s">
        <v>53</v>
      </c>
      <c r="O143" s="10" t="s">
        <v>3945</v>
      </c>
      <c r="XEY143"/>
      <c r="XEZ143"/>
      <c r="XFA143"/>
      <c r="XFB143"/>
      <c r="XFC143"/>
      <c r="XFD143"/>
    </row>
    <row r="144" s="1" customFormat="1" ht="16.5" spans="1:16384">
      <c r="A144" s="7">
        <v>142</v>
      </c>
      <c r="B144" s="7" t="s">
        <v>3946</v>
      </c>
      <c r="C144" s="7" t="s">
        <v>3947</v>
      </c>
      <c r="D144" s="7" t="s">
        <v>3948</v>
      </c>
      <c r="E144" s="7">
        <v>2</v>
      </c>
      <c r="F144" s="7">
        <v>0</v>
      </c>
      <c r="G144" s="7">
        <v>0</v>
      </c>
      <c r="H144" s="7">
        <v>0.2</v>
      </c>
      <c r="I144" s="7">
        <v>1542.44</v>
      </c>
      <c r="J144" s="7">
        <v>1542.44</v>
      </c>
      <c r="K144" s="7">
        <v>0.6</v>
      </c>
      <c r="L144" s="9">
        <v>925.46</v>
      </c>
      <c r="M144" s="7" t="s">
        <v>3947</v>
      </c>
      <c r="N144" s="7" t="s">
        <v>33</v>
      </c>
      <c r="O144" s="10" t="s">
        <v>75</v>
      </c>
      <c r="XEY144"/>
      <c r="XEZ144"/>
      <c r="XFA144"/>
      <c r="XFB144"/>
      <c r="XFC144"/>
      <c r="XFD144"/>
    </row>
    <row r="145" s="1" customFormat="1" ht="16.5" spans="1:16384">
      <c r="A145" s="7">
        <v>143</v>
      </c>
      <c r="B145" s="7" t="s">
        <v>3949</v>
      </c>
      <c r="C145" s="7" t="s">
        <v>3950</v>
      </c>
      <c r="D145" s="7" t="s">
        <v>3951</v>
      </c>
      <c r="E145" s="7">
        <v>19</v>
      </c>
      <c r="F145" s="7">
        <v>0</v>
      </c>
      <c r="G145" s="7">
        <v>0</v>
      </c>
      <c r="H145" s="7">
        <v>0.2</v>
      </c>
      <c r="I145" s="7">
        <v>13872</v>
      </c>
      <c r="J145" s="7">
        <v>13872</v>
      </c>
      <c r="K145" s="7">
        <v>0.6</v>
      </c>
      <c r="L145" s="9">
        <v>8323.2</v>
      </c>
      <c r="M145" s="7" t="s">
        <v>3950</v>
      </c>
      <c r="N145" s="7" t="s">
        <v>271</v>
      </c>
      <c r="O145" s="10" t="s">
        <v>3952</v>
      </c>
      <c r="XEY145"/>
      <c r="XEZ145"/>
      <c r="XFA145"/>
      <c r="XFB145"/>
      <c r="XFC145"/>
      <c r="XFD145"/>
    </row>
    <row r="146" s="1" customFormat="1" ht="16.5" spans="1:16384">
      <c r="A146" s="7">
        <v>144</v>
      </c>
      <c r="B146" s="7" t="s">
        <v>3953</v>
      </c>
      <c r="C146" s="7" t="s">
        <v>3954</v>
      </c>
      <c r="D146" s="7" t="s">
        <v>3955</v>
      </c>
      <c r="E146" s="7">
        <v>24</v>
      </c>
      <c r="F146" s="7">
        <v>3</v>
      </c>
      <c r="G146" s="7">
        <v>0.125</v>
      </c>
      <c r="H146" s="7">
        <v>0.2</v>
      </c>
      <c r="I146" s="7">
        <v>12352.48</v>
      </c>
      <c r="J146" s="7">
        <v>12352.48</v>
      </c>
      <c r="K146" s="7">
        <v>0.6</v>
      </c>
      <c r="L146" s="9">
        <v>7411.49</v>
      </c>
      <c r="M146" s="7" t="s">
        <v>3954</v>
      </c>
      <c r="N146" s="7" t="s">
        <v>772</v>
      </c>
      <c r="O146" s="10" t="s">
        <v>3956</v>
      </c>
      <c r="XEY146"/>
      <c r="XEZ146"/>
      <c r="XFA146"/>
      <c r="XFB146"/>
      <c r="XFC146"/>
      <c r="XFD146"/>
    </row>
    <row r="147" s="1" customFormat="1" ht="16.5" spans="1:16384">
      <c r="A147" s="7">
        <v>145</v>
      </c>
      <c r="B147" s="7" t="s">
        <v>3957</v>
      </c>
      <c r="C147" s="7" t="s">
        <v>3958</v>
      </c>
      <c r="D147" s="7" t="s">
        <v>3959</v>
      </c>
      <c r="E147" s="7">
        <v>74</v>
      </c>
      <c r="F147" s="7">
        <v>0</v>
      </c>
      <c r="G147" s="7">
        <v>0</v>
      </c>
      <c r="H147" s="7">
        <v>0.055</v>
      </c>
      <c r="I147" s="7">
        <v>56116.6</v>
      </c>
      <c r="J147" s="7">
        <v>56116.6</v>
      </c>
      <c r="K147" s="7">
        <v>0.6</v>
      </c>
      <c r="L147" s="9">
        <v>33669.96</v>
      </c>
      <c r="M147" s="7" t="s">
        <v>3958</v>
      </c>
      <c r="N147" s="7" t="s">
        <v>100</v>
      </c>
      <c r="O147" s="10" t="s">
        <v>3960</v>
      </c>
      <c r="XEY147"/>
      <c r="XEZ147"/>
      <c r="XFA147"/>
      <c r="XFB147"/>
      <c r="XFC147"/>
      <c r="XFD147"/>
    </row>
    <row r="148" s="1" customFormat="1" ht="16.5" spans="1:16384">
      <c r="A148" s="7">
        <v>146</v>
      </c>
      <c r="B148" s="7" t="s">
        <v>3961</v>
      </c>
      <c r="C148" s="7" t="s">
        <v>3962</v>
      </c>
      <c r="D148" s="7" t="s">
        <v>3963</v>
      </c>
      <c r="E148" s="7">
        <v>7</v>
      </c>
      <c r="F148" s="7">
        <v>1</v>
      </c>
      <c r="G148" s="7">
        <v>0.1429</v>
      </c>
      <c r="H148" s="7">
        <v>0.2</v>
      </c>
      <c r="I148" s="7">
        <v>3016</v>
      </c>
      <c r="J148" s="7">
        <v>3016</v>
      </c>
      <c r="K148" s="7">
        <v>0.6</v>
      </c>
      <c r="L148" s="9">
        <v>1809.6</v>
      </c>
      <c r="M148" s="7" t="s">
        <v>3962</v>
      </c>
      <c r="N148" s="7" t="s">
        <v>43</v>
      </c>
      <c r="O148" s="10" t="s">
        <v>830</v>
      </c>
      <c r="XEY148"/>
      <c r="XEZ148"/>
      <c r="XFA148"/>
      <c r="XFB148"/>
      <c r="XFC148"/>
      <c r="XFD148"/>
    </row>
    <row r="149" s="1" customFormat="1" ht="16.5" spans="1:16384">
      <c r="A149" s="7">
        <v>147</v>
      </c>
      <c r="B149" s="7" t="s">
        <v>3964</v>
      </c>
      <c r="C149" s="7" t="s">
        <v>3965</v>
      </c>
      <c r="D149" s="7" t="s">
        <v>3966</v>
      </c>
      <c r="E149" s="7">
        <v>2</v>
      </c>
      <c r="F149" s="7">
        <v>0</v>
      </c>
      <c r="G149" s="7">
        <v>0</v>
      </c>
      <c r="H149" s="7">
        <v>0.2</v>
      </c>
      <c r="I149" s="7">
        <v>976.8</v>
      </c>
      <c r="J149" s="7">
        <v>976.8</v>
      </c>
      <c r="K149" s="7">
        <v>0.6</v>
      </c>
      <c r="L149" s="9">
        <v>586.08</v>
      </c>
      <c r="M149" s="7" t="s">
        <v>3965</v>
      </c>
      <c r="N149" s="7" t="s">
        <v>66</v>
      </c>
      <c r="O149" s="10" t="s">
        <v>3537</v>
      </c>
      <c r="XEY149"/>
      <c r="XEZ149"/>
      <c r="XFA149"/>
      <c r="XFB149"/>
      <c r="XFC149"/>
      <c r="XFD149"/>
    </row>
    <row r="150" s="1" customFormat="1" ht="16.5" spans="1:16384">
      <c r="A150" s="7">
        <v>148</v>
      </c>
      <c r="B150" s="7" t="s">
        <v>3967</v>
      </c>
      <c r="C150" s="7" t="s">
        <v>3968</v>
      </c>
      <c r="D150" s="7" t="s">
        <v>3969</v>
      </c>
      <c r="E150" s="7">
        <v>10</v>
      </c>
      <c r="F150" s="7">
        <v>0</v>
      </c>
      <c r="G150" s="7">
        <v>0</v>
      </c>
      <c r="H150" s="7">
        <v>0.2</v>
      </c>
      <c r="I150" s="7">
        <v>7443.84</v>
      </c>
      <c r="J150" s="7">
        <v>7443.84</v>
      </c>
      <c r="K150" s="7">
        <v>0.6</v>
      </c>
      <c r="L150" s="9">
        <v>4466.3</v>
      </c>
      <c r="M150" s="7" t="s">
        <v>3968</v>
      </c>
      <c r="N150" s="7" t="s">
        <v>23</v>
      </c>
      <c r="O150" s="10" t="s">
        <v>3970</v>
      </c>
      <c r="XEY150"/>
      <c r="XEZ150"/>
      <c r="XFA150"/>
      <c r="XFB150"/>
      <c r="XFC150"/>
      <c r="XFD150"/>
    </row>
    <row r="151" s="1" customFormat="1" ht="16.5" spans="1:16384">
      <c r="A151" s="7">
        <v>149</v>
      </c>
      <c r="B151" s="7" t="s">
        <v>3971</v>
      </c>
      <c r="C151" s="7" t="s">
        <v>3972</v>
      </c>
      <c r="D151" s="7" t="s">
        <v>3973</v>
      </c>
      <c r="E151" s="7">
        <v>4</v>
      </c>
      <c r="F151" s="7">
        <v>0</v>
      </c>
      <c r="G151" s="7">
        <v>0</v>
      </c>
      <c r="H151" s="7">
        <v>0.2</v>
      </c>
      <c r="I151" s="7">
        <v>1879.68</v>
      </c>
      <c r="J151" s="7">
        <v>1879.68</v>
      </c>
      <c r="K151" s="7">
        <v>0.6</v>
      </c>
      <c r="L151" s="9">
        <v>1127.81</v>
      </c>
      <c r="M151" s="7" t="s">
        <v>3972</v>
      </c>
      <c r="N151" s="7" t="s">
        <v>43</v>
      </c>
      <c r="O151" s="10" t="s">
        <v>2796</v>
      </c>
      <c r="XEY151"/>
      <c r="XEZ151"/>
      <c r="XFA151"/>
      <c r="XFB151"/>
      <c r="XFC151"/>
      <c r="XFD151"/>
    </row>
    <row r="152" s="1" customFormat="1" ht="16.5" spans="1:16384">
      <c r="A152" s="7">
        <v>150</v>
      </c>
      <c r="B152" s="7" t="s">
        <v>3974</v>
      </c>
      <c r="C152" s="7" t="s">
        <v>3975</v>
      </c>
      <c r="D152" s="7" t="s">
        <v>3976</v>
      </c>
      <c r="E152" s="7">
        <v>8</v>
      </c>
      <c r="F152" s="7">
        <v>0</v>
      </c>
      <c r="G152" s="7">
        <v>0</v>
      </c>
      <c r="H152" s="7">
        <v>0.2</v>
      </c>
      <c r="I152" s="7">
        <v>3681.46</v>
      </c>
      <c r="J152" s="7">
        <v>3681.46</v>
      </c>
      <c r="K152" s="7">
        <v>0.6</v>
      </c>
      <c r="L152" s="9">
        <v>2208.88</v>
      </c>
      <c r="M152" s="7" t="s">
        <v>3975</v>
      </c>
      <c r="N152" s="7" t="s">
        <v>358</v>
      </c>
      <c r="O152" s="10" t="s">
        <v>3977</v>
      </c>
      <c r="XEY152"/>
      <c r="XEZ152"/>
      <c r="XFA152"/>
      <c r="XFB152"/>
      <c r="XFC152"/>
      <c r="XFD152"/>
    </row>
    <row r="153" s="1" customFormat="1" ht="16.5" spans="1:16384">
      <c r="A153" s="7">
        <v>151</v>
      </c>
      <c r="B153" s="7" t="s">
        <v>3978</v>
      </c>
      <c r="C153" s="7" t="s">
        <v>3979</v>
      </c>
      <c r="D153" s="7" t="s">
        <v>3980</v>
      </c>
      <c r="E153" s="7">
        <v>3</v>
      </c>
      <c r="F153" s="7">
        <v>0</v>
      </c>
      <c r="G153" s="7">
        <v>0</v>
      </c>
      <c r="H153" s="7">
        <v>0.2</v>
      </c>
      <c r="I153" s="7">
        <v>1253.12</v>
      </c>
      <c r="J153" s="7">
        <v>1253.12</v>
      </c>
      <c r="K153" s="7">
        <v>0.6</v>
      </c>
      <c r="L153" s="9">
        <v>751.87</v>
      </c>
      <c r="M153" s="7" t="s">
        <v>3979</v>
      </c>
      <c r="N153" s="7" t="s">
        <v>48</v>
      </c>
      <c r="O153" s="10" t="s">
        <v>3981</v>
      </c>
      <c r="XEY153"/>
      <c r="XEZ153"/>
      <c r="XFA153"/>
      <c r="XFB153"/>
      <c r="XFC153"/>
      <c r="XFD153"/>
    </row>
    <row r="154" s="1" customFormat="1" ht="16.5" spans="1:16384">
      <c r="A154" s="7">
        <v>152</v>
      </c>
      <c r="B154" s="7" t="s">
        <v>3982</v>
      </c>
      <c r="C154" s="7" t="s">
        <v>3983</v>
      </c>
      <c r="D154" s="7" t="s">
        <v>3984</v>
      </c>
      <c r="E154" s="7">
        <v>2</v>
      </c>
      <c r="F154" s="7">
        <v>0</v>
      </c>
      <c r="G154" s="7">
        <v>0</v>
      </c>
      <c r="H154" s="7">
        <v>0.2</v>
      </c>
      <c r="I154" s="7">
        <v>822.36</v>
      </c>
      <c r="J154" s="7">
        <v>822.36</v>
      </c>
      <c r="K154" s="7">
        <v>0.6</v>
      </c>
      <c r="L154" s="9">
        <v>493.42</v>
      </c>
      <c r="M154" s="7" t="s">
        <v>3983</v>
      </c>
      <c r="N154" s="7" t="s">
        <v>100</v>
      </c>
      <c r="O154" s="10" t="s">
        <v>3985</v>
      </c>
      <c r="XEY154"/>
      <c r="XEZ154"/>
      <c r="XFA154"/>
      <c r="XFB154"/>
      <c r="XFC154"/>
      <c r="XFD154"/>
    </row>
    <row r="155" s="1" customFormat="1" ht="16.5" spans="1:16384">
      <c r="A155" s="7">
        <v>153</v>
      </c>
      <c r="B155" s="7" t="s">
        <v>3986</v>
      </c>
      <c r="C155" s="7" t="s">
        <v>3987</v>
      </c>
      <c r="D155" s="7" t="s">
        <v>3988</v>
      </c>
      <c r="E155" s="7">
        <v>27</v>
      </c>
      <c r="F155" s="7">
        <v>0</v>
      </c>
      <c r="G155" s="7">
        <v>0</v>
      </c>
      <c r="H155" s="7">
        <v>0.2</v>
      </c>
      <c r="I155" s="7">
        <v>12672.64</v>
      </c>
      <c r="J155" s="7">
        <v>12672.64</v>
      </c>
      <c r="K155" s="7">
        <v>0.6</v>
      </c>
      <c r="L155" s="9">
        <v>7603.58</v>
      </c>
      <c r="M155" s="7" t="s">
        <v>3987</v>
      </c>
      <c r="N155" s="7" t="s">
        <v>23</v>
      </c>
      <c r="O155" s="10" t="s">
        <v>3989</v>
      </c>
      <c r="XEY155"/>
      <c r="XEZ155"/>
      <c r="XFA155"/>
      <c r="XFB155"/>
      <c r="XFC155"/>
      <c r="XFD155"/>
    </row>
    <row r="156" s="1" customFormat="1" ht="16.5" spans="1:16384">
      <c r="A156" s="7">
        <v>154</v>
      </c>
      <c r="B156" s="7" t="s">
        <v>3990</v>
      </c>
      <c r="C156" s="7" t="s">
        <v>3991</v>
      </c>
      <c r="D156" s="7" t="s">
        <v>3992</v>
      </c>
      <c r="E156" s="7">
        <v>1</v>
      </c>
      <c r="F156" s="7">
        <v>0</v>
      </c>
      <c r="G156" s="7">
        <v>0</v>
      </c>
      <c r="H156" s="7">
        <v>0.2</v>
      </c>
      <c r="I156" s="7">
        <v>469.92</v>
      </c>
      <c r="J156" s="7">
        <v>469.92</v>
      </c>
      <c r="K156" s="7">
        <v>0.6</v>
      </c>
      <c r="L156" s="9">
        <v>281.95</v>
      </c>
      <c r="M156" s="7" t="s">
        <v>3991</v>
      </c>
      <c r="N156" s="7" t="s">
        <v>142</v>
      </c>
      <c r="O156" s="10" t="s">
        <v>3993</v>
      </c>
      <c r="XEY156"/>
      <c r="XEZ156"/>
      <c r="XFA156"/>
      <c r="XFB156"/>
      <c r="XFC156"/>
      <c r="XFD156"/>
    </row>
    <row r="157" s="1" customFormat="1" ht="16.5" spans="1:16384">
      <c r="A157" s="7">
        <v>155</v>
      </c>
      <c r="B157" s="7" t="s">
        <v>3994</v>
      </c>
      <c r="C157" s="7" t="s">
        <v>3995</v>
      </c>
      <c r="D157" s="7" t="s">
        <v>3996</v>
      </c>
      <c r="E157" s="7">
        <v>14</v>
      </c>
      <c r="F157" s="7">
        <v>0</v>
      </c>
      <c r="G157" s="7">
        <v>0</v>
      </c>
      <c r="H157" s="7">
        <v>0.2</v>
      </c>
      <c r="I157" s="7">
        <v>6263.32</v>
      </c>
      <c r="J157" s="7">
        <v>6263.32</v>
      </c>
      <c r="K157" s="7">
        <v>0.6</v>
      </c>
      <c r="L157" s="9">
        <v>3757.99</v>
      </c>
      <c r="M157" s="7" t="s">
        <v>3995</v>
      </c>
      <c r="N157" s="7" t="s">
        <v>43</v>
      </c>
      <c r="O157" s="10" t="s">
        <v>3997</v>
      </c>
      <c r="XEY157"/>
      <c r="XEZ157"/>
      <c r="XFA157"/>
      <c r="XFB157"/>
      <c r="XFC157"/>
      <c r="XFD157"/>
    </row>
    <row r="158" s="1" customFormat="1" ht="16.5" spans="1:16384">
      <c r="A158" s="7">
        <v>156</v>
      </c>
      <c r="B158" s="7" t="s">
        <v>3998</v>
      </c>
      <c r="C158" s="7" t="s">
        <v>3999</v>
      </c>
      <c r="D158" s="7" t="s">
        <v>4000</v>
      </c>
      <c r="E158" s="7">
        <v>17</v>
      </c>
      <c r="F158" s="7">
        <v>3</v>
      </c>
      <c r="G158" s="7">
        <v>0.1765</v>
      </c>
      <c r="H158" s="7">
        <v>0.2</v>
      </c>
      <c r="I158" s="7">
        <v>8837.14</v>
      </c>
      <c r="J158" s="7">
        <v>8837.14</v>
      </c>
      <c r="K158" s="7">
        <v>0.6</v>
      </c>
      <c r="L158" s="9">
        <v>5302.28</v>
      </c>
      <c r="M158" s="7" t="s">
        <v>3999</v>
      </c>
      <c r="N158" s="7" t="s">
        <v>224</v>
      </c>
      <c r="O158" s="10" t="s">
        <v>4001</v>
      </c>
      <c r="XEY158"/>
      <c r="XEZ158"/>
      <c r="XFA158"/>
      <c r="XFB158"/>
      <c r="XFC158"/>
      <c r="XFD158"/>
    </row>
    <row r="159" s="1" customFormat="1" ht="16.5" spans="1:16384">
      <c r="A159" s="7">
        <v>157</v>
      </c>
      <c r="B159" s="7" t="s">
        <v>4002</v>
      </c>
      <c r="C159" s="7" t="s">
        <v>4003</v>
      </c>
      <c r="D159" s="7" t="s">
        <v>4004</v>
      </c>
      <c r="E159" s="7">
        <v>24</v>
      </c>
      <c r="F159" s="7">
        <v>0</v>
      </c>
      <c r="G159" s="7">
        <v>0</v>
      </c>
      <c r="H159" s="7">
        <v>0.2</v>
      </c>
      <c r="I159" s="7">
        <v>11232.08</v>
      </c>
      <c r="J159" s="7">
        <v>11232.08</v>
      </c>
      <c r="K159" s="7">
        <v>0.6</v>
      </c>
      <c r="L159" s="9">
        <v>6739.25</v>
      </c>
      <c r="M159" s="7" t="s">
        <v>4003</v>
      </c>
      <c r="N159" s="7" t="s">
        <v>43</v>
      </c>
      <c r="O159" s="10" t="s">
        <v>4005</v>
      </c>
      <c r="XEY159"/>
      <c r="XEZ159"/>
      <c r="XFA159"/>
      <c r="XFB159"/>
      <c r="XFC159"/>
      <c r="XFD159"/>
    </row>
    <row r="160" s="1" customFormat="1" ht="16.5" spans="1:16384">
      <c r="A160" s="7">
        <v>158</v>
      </c>
      <c r="B160" s="7" t="s">
        <v>4006</v>
      </c>
      <c r="C160" s="7" t="s">
        <v>4007</v>
      </c>
      <c r="D160" s="7" t="s">
        <v>4008</v>
      </c>
      <c r="E160" s="7">
        <v>2</v>
      </c>
      <c r="F160" s="7">
        <v>0</v>
      </c>
      <c r="G160" s="7">
        <v>0</v>
      </c>
      <c r="H160" s="7">
        <v>0.2</v>
      </c>
      <c r="I160" s="7">
        <v>939.84</v>
      </c>
      <c r="J160" s="7">
        <v>939.84</v>
      </c>
      <c r="K160" s="7">
        <v>0.6</v>
      </c>
      <c r="L160" s="9">
        <v>563.9</v>
      </c>
      <c r="M160" s="7" t="s">
        <v>4007</v>
      </c>
      <c r="N160" s="7" t="s">
        <v>33</v>
      </c>
      <c r="O160" s="10" t="s">
        <v>1137</v>
      </c>
      <c r="XEY160"/>
      <c r="XEZ160"/>
      <c r="XFA160"/>
      <c r="XFB160"/>
      <c r="XFC160"/>
      <c r="XFD160"/>
    </row>
    <row r="161" s="1" customFormat="1" ht="16.5" spans="1:16384">
      <c r="A161" s="7">
        <v>159</v>
      </c>
      <c r="B161" s="7" t="s">
        <v>4009</v>
      </c>
      <c r="C161" s="7" t="s">
        <v>4010</v>
      </c>
      <c r="D161" s="7" t="s">
        <v>4011</v>
      </c>
      <c r="E161" s="7">
        <v>1</v>
      </c>
      <c r="F161" s="7">
        <v>0</v>
      </c>
      <c r="G161" s="7">
        <v>0</v>
      </c>
      <c r="H161" s="7">
        <v>0.2</v>
      </c>
      <c r="I161" s="7">
        <v>720</v>
      </c>
      <c r="J161" s="7">
        <v>720</v>
      </c>
      <c r="K161" s="7">
        <v>0.6</v>
      </c>
      <c r="L161" s="9">
        <v>432</v>
      </c>
      <c r="M161" s="7" t="s">
        <v>4010</v>
      </c>
      <c r="N161" s="7" t="s">
        <v>113</v>
      </c>
      <c r="O161" s="10" t="s">
        <v>114</v>
      </c>
      <c r="XEY161"/>
      <c r="XEZ161"/>
      <c r="XFA161"/>
      <c r="XFB161"/>
      <c r="XFC161"/>
      <c r="XFD161"/>
    </row>
    <row r="162" s="1" customFormat="1" ht="16.5" spans="1:16384">
      <c r="A162" s="7">
        <v>160</v>
      </c>
      <c r="B162" s="7" t="s">
        <v>4012</v>
      </c>
      <c r="C162" s="7" t="s">
        <v>4013</v>
      </c>
      <c r="D162" s="7" t="s">
        <v>4014</v>
      </c>
      <c r="E162" s="7">
        <v>2</v>
      </c>
      <c r="F162" s="7">
        <v>0</v>
      </c>
      <c r="G162" s="7">
        <v>0</v>
      </c>
      <c r="H162" s="7">
        <v>0.2</v>
      </c>
      <c r="I162" s="7">
        <v>939.84</v>
      </c>
      <c r="J162" s="7">
        <v>939.84</v>
      </c>
      <c r="K162" s="7">
        <v>0.6</v>
      </c>
      <c r="L162" s="9">
        <v>563.9</v>
      </c>
      <c r="M162" s="7" t="s">
        <v>4013</v>
      </c>
      <c r="N162" s="7" t="s">
        <v>100</v>
      </c>
      <c r="O162" s="10" t="s">
        <v>4015</v>
      </c>
      <c r="XEY162"/>
      <c r="XEZ162"/>
      <c r="XFA162"/>
      <c r="XFB162"/>
      <c r="XFC162"/>
      <c r="XFD162"/>
    </row>
    <row r="163" s="1" customFormat="1" ht="16.5" spans="1:16384">
      <c r="A163" s="7">
        <v>161</v>
      </c>
      <c r="B163" s="7" t="s">
        <v>4016</v>
      </c>
      <c r="C163" s="7" t="s">
        <v>4017</v>
      </c>
      <c r="D163" s="7" t="s">
        <v>4018</v>
      </c>
      <c r="E163" s="7">
        <v>2</v>
      </c>
      <c r="F163" s="7">
        <v>0</v>
      </c>
      <c r="G163" s="7">
        <v>0</v>
      </c>
      <c r="H163" s="7">
        <v>0.2</v>
      </c>
      <c r="I163" s="7">
        <v>2303.04</v>
      </c>
      <c r="J163" s="7">
        <v>2303.04</v>
      </c>
      <c r="K163" s="7">
        <v>0.6</v>
      </c>
      <c r="L163" s="9">
        <v>1381.82</v>
      </c>
      <c r="M163" s="7" t="s">
        <v>4017</v>
      </c>
      <c r="N163" s="7" t="s">
        <v>48</v>
      </c>
      <c r="O163" s="10" t="s">
        <v>4019</v>
      </c>
      <c r="XEY163"/>
      <c r="XEZ163"/>
      <c r="XFA163"/>
      <c r="XFB163"/>
      <c r="XFC163"/>
      <c r="XFD163"/>
    </row>
    <row r="164" s="1" customFormat="1" ht="16.5" spans="1:16384">
      <c r="A164" s="7">
        <v>162</v>
      </c>
      <c r="B164" s="7" t="s">
        <v>4020</v>
      </c>
      <c r="C164" s="7" t="s">
        <v>4021</v>
      </c>
      <c r="D164" s="7" t="s">
        <v>4022</v>
      </c>
      <c r="E164" s="7">
        <v>1</v>
      </c>
      <c r="F164" s="7">
        <v>0</v>
      </c>
      <c r="G164" s="7">
        <v>0</v>
      </c>
      <c r="H164" s="7">
        <v>0.2</v>
      </c>
      <c r="I164" s="7">
        <v>469.92</v>
      </c>
      <c r="J164" s="7">
        <v>469.92</v>
      </c>
      <c r="K164" s="7">
        <v>0.6</v>
      </c>
      <c r="L164" s="9">
        <v>281.95</v>
      </c>
      <c r="M164" s="7" t="s">
        <v>4021</v>
      </c>
      <c r="N164" s="7" t="s">
        <v>23</v>
      </c>
      <c r="O164" s="10" t="s">
        <v>4023</v>
      </c>
      <c r="XEY164"/>
      <c r="XEZ164"/>
      <c r="XFA164"/>
      <c r="XFB164"/>
      <c r="XFC164"/>
      <c r="XFD164"/>
    </row>
    <row r="165" s="1" customFormat="1" ht="16.5" spans="1:16384">
      <c r="A165" s="7">
        <v>163</v>
      </c>
      <c r="B165" s="7" t="s">
        <v>4024</v>
      </c>
      <c r="C165" s="7" t="s">
        <v>4025</v>
      </c>
      <c r="D165" s="7" t="s">
        <v>4026</v>
      </c>
      <c r="E165" s="7">
        <v>347</v>
      </c>
      <c r="F165" s="7">
        <v>2</v>
      </c>
      <c r="G165" s="7">
        <v>0.0058</v>
      </c>
      <c r="H165" s="7">
        <v>0.055</v>
      </c>
      <c r="I165" s="7">
        <v>270433.6</v>
      </c>
      <c r="J165" s="7">
        <v>270433.6</v>
      </c>
      <c r="K165" s="7">
        <v>0.6</v>
      </c>
      <c r="L165" s="9">
        <v>162260.16</v>
      </c>
      <c r="M165" s="7" t="s">
        <v>4025</v>
      </c>
      <c r="N165" s="7" t="s">
        <v>100</v>
      </c>
      <c r="O165" s="10" t="s">
        <v>4027</v>
      </c>
      <c r="XEY165"/>
      <c r="XEZ165"/>
      <c r="XFA165"/>
      <c r="XFB165"/>
      <c r="XFC165"/>
      <c r="XFD165"/>
    </row>
    <row r="166" s="1" customFormat="1" ht="16.5" spans="1:16384">
      <c r="A166" s="7">
        <v>164</v>
      </c>
      <c r="B166" s="7" t="s">
        <v>4028</v>
      </c>
      <c r="C166" s="7" t="s">
        <v>4029</v>
      </c>
      <c r="D166" s="7" t="s">
        <v>4030</v>
      </c>
      <c r="E166" s="7">
        <v>2</v>
      </c>
      <c r="F166" s="7">
        <v>0</v>
      </c>
      <c r="G166" s="7">
        <v>0</v>
      </c>
      <c r="H166" s="7">
        <v>0.2</v>
      </c>
      <c r="I166" s="7">
        <v>738.72</v>
      </c>
      <c r="J166" s="7">
        <v>738.72</v>
      </c>
      <c r="K166" s="7">
        <v>0.6</v>
      </c>
      <c r="L166" s="9">
        <v>443.23</v>
      </c>
      <c r="M166" s="7" t="s">
        <v>4029</v>
      </c>
      <c r="N166" s="7" t="s">
        <v>33</v>
      </c>
      <c r="O166" s="10" t="s">
        <v>644</v>
      </c>
      <c r="XEY166"/>
      <c r="XEZ166"/>
      <c r="XFA166"/>
      <c r="XFB166"/>
      <c r="XFC166"/>
      <c r="XFD166"/>
    </row>
    <row r="167" s="1" customFormat="1" ht="16.5" spans="1:16384">
      <c r="A167" s="7">
        <v>165</v>
      </c>
      <c r="B167" s="7" t="s">
        <v>4031</v>
      </c>
      <c r="C167" s="7" t="s">
        <v>4032</v>
      </c>
      <c r="D167" s="7" t="s">
        <v>4033</v>
      </c>
      <c r="E167" s="7">
        <v>20</v>
      </c>
      <c r="F167" s="7">
        <v>0</v>
      </c>
      <c r="G167" s="7">
        <v>0</v>
      </c>
      <c r="H167" s="7">
        <v>0.2</v>
      </c>
      <c r="I167" s="7">
        <v>15220.58</v>
      </c>
      <c r="J167" s="7">
        <v>15220.58</v>
      </c>
      <c r="K167" s="7">
        <v>0.6</v>
      </c>
      <c r="L167" s="9">
        <v>9132.35</v>
      </c>
      <c r="M167" s="7" t="s">
        <v>4032</v>
      </c>
      <c r="N167" s="7" t="s">
        <v>100</v>
      </c>
      <c r="O167" s="10" t="s">
        <v>4034</v>
      </c>
      <c r="XEY167"/>
      <c r="XEZ167"/>
      <c r="XFA167"/>
      <c r="XFB167"/>
      <c r="XFC167"/>
      <c r="XFD167"/>
    </row>
    <row r="168" s="1" customFormat="1" ht="16.5" spans="1:16384">
      <c r="A168" s="7">
        <v>166</v>
      </c>
      <c r="B168" s="7" t="s">
        <v>4035</v>
      </c>
      <c r="C168" s="7" t="s">
        <v>4036</v>
      </c>
      <c r="D168" s="7" t="s">
        <v>4037</v>
      </c>
      <c r="E168" s="7">
        <v>776</v>
      </c>
      <c r="F168" s="7">
        <v>10</v>
      </c>
      <c r="G168" s="7">
        <v>0.0129</v>
      </c>
      <c r="H168" s="7">
        <v>0.055</v>
      </c>
      <c r="I168" s="7">
        <v>367439.04</v>
      </c>
      <c r="J168" s="7">
        <v>367439.04</v>
      </c>
      <c r="K168" s="7">
        <v>0.3</v>
      </c>
      <c r="L168" s="9">
        <v>110231.71</v>
      </c>
      <c r="M168" s="7" t="s">
        <v>4036</v>
      </c>
      <c r="N168" s="7" t="s">
        <v>100</v>
      </c>
      <c r="O168" s="10" t="s">
        <v>4038</v>
      </c>
      <c r="XEY168"/>
      <c r="XEZ168"/>
      <c r="XFA168"/>
      <c r="XFB168"/>
      <c r="XFC168"/>
      <c r="XFD168"/>
    </row>
    <row r="169" s="1" customFormat="1" ht="16.5" spans="1:16384">
      <c r="A169" s="7">
        <v>167</v>
      </c>
      <c r="B169" s="7" t="s">
        <v>4039</v>
      </c>
      <c r="C169" s="7" t="s">
        <v>4040</v>
      </c>
      <c r="D169" s="7" t="s">
        <v>4041</v>
      </c>
      <c r="E169" s="7">
        <v>2</v>
      </c>
      <c r="F169" s="7">
        <v>0</v>
      </c>
      <c r="G169" s="7">
        <v>0</v>
      </c>
      <c r="H169" s="7">
        <v>0.2</v>
      </c>
      <c r="I169" s="7">
        <v>548.24</v>
      </c>
      <c r="J169" s="7">
        <v>548.24</v>
      </c>
      <c r="K169" s="7">
        <v>0.6</v>
      </c>
      <c r="L169" s="9">
        <v>328.94</v>
      </c>
      <c r="M169" s="7" t="s">
        <v>4040</v>
      </c>
      <c r="N169" s="7" t="s">
        <v>43</v>
      </c>
      <c r="O169" s="10" t="s">
        <v>4042</v>
      </c>
      <c r="XEY169"/>
      <c r="XEZ169"/>
      <c r="XFA169"/>
      <c r="XFB169"/>
      <c r="XFC169"/>
      <c r="XFD169"/>
    </row>
    <row r="170" s="1" customFormat="1" ht="16.5" spans="1:16384">
      <c r="A170" s="7">
        <v>168</v>
      </c>
      <c r="B170" s="7" t="s">
        <v>4043</v>
      </c>
      <c r="C170" s="7" t="s">
        <v>4044</v>
      </c>
      <c r="D170" s="7" t="s">
        <v>4045</v>
      </c>
      <c r="E170" s="7">
        <v>4</v>
      </c>
      <c r="F170" s="7">
        <v>0</v>
      </c>
      <c r="G170" s="7">
        <v>0</v>
      </c>
      <c r="H170" s="7">
        <v>0.2</v>
      </c>
      <c r="I170" s="7">
        <v>1762.2</v>
      </c>
      <c r="J170" s="7">
        <v>1762.2</v>
      </c>
      <c r="K170" s="7">
        <v>0.6</v>
      </c>
      <c r="L170" s="9">
        <v>1057.32</v>
      </c>
      <c r="M170" s="7" t="s">
        <v>4044</v>
      </c>
      <c r="N170" s="7" t="s">
        <v>33</v>
      </c>
      <c r="O170" s="10" t="s">
        <v>347</v>
      </c>
      <c r="XEY170"/>
      <c r="XEZ170"/>
      <c r="XFA170"/>
      <c r="XFB170"/>
      <c r="XFC170"/>
      <c r="XFD170"/>
    </row>
    <row r="171" s="1" customFormat="1" ht="16.5" spans="1:16384">
      <c r="A171" s="7">
        <v>169</v>
      </c>
      <c r="B171" s="7" t="s">
        <v>4046</v>
      </c>
      <c r="C171" s="7" t="s">
        <v>4047</v>
      </c>
      <c r="D171" s="7" t="s">
        <v>4048</v>
      </c>
      <c r="E171" s="7">
        <v>1</v>
      </c>
      <c r="F171" s="7">
        <v>0</v>
      </c>
      <c r="G171" s="7">
        <v>0</v>
      </c>
      <c r="H171" s="7">
        <v>0.2</v>
      </c>
      <c r="I171" s="7">
        <v>469.92</v>
      </c>
      <c r="J171" s="7">
        <v>469.92</v>
      </c>
      <c r="K171" s="7">
        <v>0.6</v>
      </c>
      <c r="L171" s="9">
        <v>281.95</v>
      </c>
      <c r="M171" s="7" t="s">
        <v>4047</v>
      </c>
      <c r="N171" s="7" t="s">
        <v>53</v>
      </c>
      <c r="O171" s="10" t="s">
        <v>4049</v>
      </c>
      <c r="XEY171"/>
      <c r="XEZ171"/>
      <c r="XFA171"/>
      <c r="XFB171"/>
      <c r="XFC171"/>
      <c r="XFD171"/>
    </row>
    <row r="172" s="1" customFormat="1" ht="16.5" spans="1:16384">
      <c r="A172" s="7">
        <v>170</v>
      </c>
      <c r="B172" s="7" t="s">
        <v>4050</v>
      </c>
      <c r="C172" s="7" t="s">
        <v>4051</v>
      </c>
      <c r="D172" s="7" t="s">
        <v>4052</v>
      </c>
      <c r="E172" s="7">
        <v>2</v>
      </c>
      <c r="F172" s="7">
        <v>0</v>
      </c>
      <c r="G172" s="7">
        <v>0</v>
      </c>
      <c r="H172" s="7">
        <v>0.2</v>
      </c>
      <c r="I172" s="7">
        <v>507.56</v>
      </c>
      <c r="J172" s="7">
        <v>507.56</v>
      </c>
      <c r="K172" s="7">
        <v>0.6</v>
      </c>
      <c r="L172" s="9">
        <v>304.54</v>
      </c>
      <c r="M172" s="7" t="s">
        <v>4051</v>
      </c>
      <c r="N172" s="7" t="s">
        <v>53</v>
      </c>
      <c r="O172" s="10" t="s">
        <v>4053</v>
      </c>
      <c r="XEY172"/>
      <c r="XEZ172"/>
      <c r="XFA172"/>
      <c r="XFB172"/>
      <c r="XFC172"/>
      <c r="XFD172"/>
    </row>
    <row r="173" s="1" customFormat="1" ht="16.5" spans="1:16384">
      <c r="A173" s="7">
        <v>171</v>
      </c>
      <c r="B173" s="7" t="s">
        <v>4054</v>
      </c>
      <c r="C173" s="7" t="s">
        <v>4055</v>
      </c>
      <c r="D173" s="7" t="s">
        <v>4056</v>
      </c>
      <c r="E173" s="7">
        <v>14</v>
      </c>
      <c r="F173" s="7">
        <v>1</v>
      </c>
      <c r="G173" s="7">
        <v>0.0714</v>
      </c>
      <c r="H173" s="7">
        <v>0.2</v>
      </c>
      <c r="I173" s="7">
        <v>6296.4</v>
      </c>
      <c r="J173" s="7">
        <v>6296.4</v>
      </c>
      <c r="K173" s="7">
        <v>0.6</v>
      </c>
      <c r="L173" s="9">
        <v>3777.84</v>
      </c>
      <c r="M173" s="7" t="s">
        <v>4055</v>
      </c>
      <c r="N173" s="7" t="s">
        <v>442</v>
      </c>
      <c r="O173" s="10" t="s">
        <v>4057</v>
      </c>
      <c r="XEY173"/>
      <c r="XEZ173"/>
      <c r="XFA173"/>
      <c r="XFB173"/>
      <c r="XFC173"/>
      <c r="XFD173"/>
    </row>
    <row r="174" s="1" customFormat="1" ht="16.5" spans="1:16384">
      <c r="A174" s="7">
        <v>172</v>
      </c>
      <c r="B174" s="7" t="s">
        <v>4058</v>
      </c>
      <c r="C174" s="7" t="s">
        <v>4059</v>
      </c>
      <c r="D174" s="7" t="s">
        <v>4060</v>
      </c>
      <c r="E174" s="7">
        <v>5</v>
      </c>
      <c r="F174" s="7">
        <v>0</v>
      </c>
      <c r="G174" s="7">
        <v>0</v>
      </c>
      <c r="H174" s="7">
        <v>0.2</v>
      </c>
      <c r="I174" s="7">
        <v>2362.2</v>
      </c>
      <c r="J174" s="7">
        <v>2362.2</v>
      </c>
      <c r="K174" s="7">
        <v>0.6</v>
      </c>
      <c r="L174" s="9">
        <v>1417.32</v>
      </c>
      <c r="M174" s="7" t="s">
        <v>4059</v>
      </c>
      <c r="N174" s="7" t="s">
        <v>100</v>
      </c>
      <c r="O174" s="10" t="s">
        <v>4061</v>
      </c>
      <c r="XEY174"/>
      <c r="XEZ174"/>
      <c r="XFA174"/>
      <c r="XFB174"/>
      <c r="XFC174"/>
      <c r="XFD174"/>
    </row>
    <row r="175" s="1" customFormat="1" ht="16.5" spans="1:16384">
      <c r="A175" s="7">
        <v>173</v>
      </c>
      <c r="B175" s="7" t="s">
        <v>4062</v>
      </c>
      <c r="C175" s="7" t="s">
        <v>4063</v>
      </c>
      <c r="D175" s="7" t="s">
        <v>4064</v>
      </c>
      <c r="E175" s="7">
        <v>2</v>
      </c>
      <c r="F175" s="7">
        <v>0</v>
      </c>
      <c r="G175" s="7">
        <v>0</v>
      </c>
      <c r="H175" s="7">
        <v>0.2</v>
      </c>
      <c r="I175" s="7">
        <v>939.84</v>
      </c>
      <c r="J175" s="7">
        <v>939.84</v>
      </c>
      <c r="K175" s="7">
        <v>0.6</v>
      </c>
      <c r="L175" s="9">
        <v>563.9</v>
      </c>
      <c r="M175" s="7" t="s">
        <v>4063</v>
      </c>
      <c r="N175" s="7" t="s">
        <v>53</v>
      </c>
      <c r="O175" s="10" t="s">
        <v>4065</v>
      </c>
      <c r="XEY175"/>
      <c r="XEZ175"/>
      <c r="XFA175"/>
      <c r="XFB175"/>
      <c r="XFC175"/>
      <c r="XFD175"/>
    </row>
    <row r="176" s="1" customFormat="1" ht="16.5" spans="1:16384">
      <c r="A176" s="7">
        <v>174</v>
      </c>
      <c r="B176" s="7" t="s">
        <v>4066</v>
      </c>
      <c r="C176" s="7" t="s">
        <v>4067</v>
      </c>
      <c r="D176" s="7" t="s">
        <v>4068</v>
      </c>
      <c r="E176" s="7">
        <v>3</v>
      </c>
      <c r="F176" s="7">
        <v>0</v>
      </c>
      <c r="G176" s="7">
        <v>0</v>
      </c>
      <c r="H176" s="7">
        <v>0.2</v>
      </c>
      <c r="I176" s="7">
        <v>1057.32</v>
      </c>
      <c r="J176" s="7">
        <v>1057.32</v>
      </c>
      <c r="K176" s="7">
        <v>0.6</v>
      </c>
      <c r="L176" s="9">
        <v>634.39</v>
      </c>
      <c r="M176" s="7" t="s">
        <v>4067</v>
      </c>
      <c r="N176" s="7" t="s">
        <v>53</v>
      </c>
      <c r="O176" s="10" t="s">
        <v>4069</v>
      </c>
      <c r="XEY176"/>
      <c r="XEZ176"/>
      <c r="XFA176"/>
      <c r="XFB176"/>
      <c r="XFC176"/>
      <c r="XFD176"/>
    </row>
    <row r="177" s="1" customFormat="1" ht="16.5" spans="1:16384">
      <c r="A177" s="7">
        <v>175</v>
      </c>
      <c r="B177" s="7" t="s">
        <v>4070</v>
      </c>
      <c r="C177" s="7" t="s">
        <v>4071</v>
      </c>
      <c r="D177" s="7" t="s">
        <v>4072</v>
      </c>
      <c r="E177" s="7">
        <v>21</v>
      </c>
      <c r="F177" s="7">
        <v>0</v>
      </c>
      <c r="G177" s="7">
        <v>0</v>
      </c>
      <c r="H177" s="7">
        <v>0.2</v>
      </c>
      <c r="I177" s="7">
        <v>9827.64</v>
      </c>
      <c r="J177" s="7">
        <v>9827.64</v>
      </c>
      <c r="K177" s="7">
        <v>0.6</v>
      </c>
      <c r="L177" s="9">
        <v>5896.58</v>
      </c>
      <c r="M177" s="7" t="s">
        <v>4071</v>
      </c>
      <c r="N177" s="7" t="s">
        <v>33</v>
      </c>
      <c r="O177" s="10" t="s">
        <v>1412</v>
      </c>
      <c r="XEY177"/>
      <c r="XEZ177"/>
      <c r="XFA177"/>
      <c r="XFB177"/>
      <c r="XFC177"/>
      <c r="XFD177"/>
    </row>
    <row r="178" s="1" customFormat="1" ht="16.5" spans="1:16384">
      <c r="A178" s="7">
        <v>176</v>
      </c>
      <c r="B178" s="7" t="s">
        <v>4073</v>
      </c>
      <c r="C178" s="7" t="s">
        <v>4074</v>
      </c>
      <c r="D178" s="7" t="s">
        <v>4075</v>
      </c>
      <c r="E178" s="7">
        <v>2</v>
      </c>
      <c r="F178" s="7">
        <v>0</v>
      </c>
      <c r="G178" s="7">
        <v>0</v>
      </c>
      <c r="H178" s="7">
        <v>0.2</v>
      </c>
      <c r="I178" s="7">
        <v>939.84</v>
      </c>
      <c r="J178" s="7">
        <v>939.84</v>
      </c>
      <c r="K178" s="7">
        <v>0.6</v>
      </c>
      <c r="L178" s="9">
        <v>563.9</v>
      </c>
      <c r="M178" s="7" t="s">
        <v>4076</v>
      </c>
      <c r="N178" s="7" t="s">
        <v>48</v>
      </c>
      <c r="O178" s="10" t="s">
        <v>4077</v>
      </c>
      <c r="XEY178"/>
      <c r="XEZ178"/>
      <c r="XFA178"/>
      <c r="XFB178"/>
      <c r="XFC178"/>
      <c r="XFD178"/>
    </row>
    <row r="179" s="1" customFormat="1" ht="16.5" spans="1:16384">
      <c r="A179" s="7">
        <v>177</v>
      </c>
      <c r="B179" s="7" t="s">
        <v>4078</v>
      </c>
      <c r="C179" s="7" t="s">
        <v>4079</v>
      </c>
      <c r="D179" s="7" t="s">
        <v>4080</v>
      </c>
      <c r="E179" s="7">
        <v>26</v>
      </c>
      <c r="F179" s="7">
        <v>2</v>
      </c>
      <c r="G179" s="7">
        <v>0.0769</v>
      </c>
      <c r="H179" s="7">
        <v>0.2</v>
      </c>
      <c r="I179" s="7">
        <v>12942.44</v>
      </c>
      <c r="J179" s="7">
        <v>12942.44</v>
      </c>
      <c r="K179" s="7">
        <v>0.6</v>
      </c>
      <c r="L179" s="9">
        <v>7765.46</v>
      </c>
      <c r="M179" s="7" t="s">
        <v>4079</v>
      </c>
      <c r="N179" s="7" t="s">
        <v>43</v>
      </c>
      <c r="O179" s="10" t="s">
        <v>2469</v>
      </c>
      <c r="XEY179"/>
      <c r="XEZ179"/>
      <c r="XFA179"/>
      <c r="XFB179"/>
      <c r="XFC179"/>
      <c r="XFD179"/>
    </row>
    <row r="180" s="1" customFormat="1" ht="16.5" spans="1:16384">
      <c r="A180" s="7">
        <v>178</v>
      </c>
      <c r="B180" s="7" t="s">
        <v>4081</v>
      </c>
      <c r="C180" s="7" t="s">
        <v>4082</v>
      </c>
      <c r="D180" s="7" t="s">
        <v>4083</v>
      </c>
      <c r="E180" s="7">
        <v>5</v>
      </c>
      <c r="F180" s="7">
        <v>0</v>
      </c>
      <c r="G180" s="7">
        <v>0</v>
      </c>
      <c r="H180" s="7">
        <v>0.2</v>
      </c>
      <c r="I180" s="7">
        <v>2304.36</v>
      </c>
      <c r="J180" s="7">
        <v>2304.36</v>
      </c>
      <c r="K180" s="7">
        <v>0.6</v>
      </c>
      <c r="L180" s="9">
        <v>1382.62</v>
      </c>
      <c r="M180" s="7" t="s">
        <v>4082</v>
      </c>
      <c r="N180" s="7" t="s">
        <v>23</v>
      </c>
      <c r="O180" s="10" t="s">
        <v>4084</v>
      </c>
      <c r="XEY180"/>
      <c r="XEZ180"/>
      <c r="XFA180"/>
      <c r="XFB180"/>
      <c r="XFC180"/>
      <c r="XFD180"/>
    </row>
    <row r="181" s="1" customFormat="1" ht="16.5" spans="1:16384">
      <c r="A181" s="7">
        <v>179</v>
      </c>
      <c r="B181" s="7" t="s">
        <v>4085</v>
      </c>
      <c r="C181" s="7" t="s">
        <v>4086</v>
      </c>
      <c r="D181" s="7" t="s">
        <v>4087</v>
      </c>
      <c r="E181" s="7">
        <v>2</v>
      </c>
      <c r="F181" s="7">
        <v>0</v>
      </c>
      <c r="G181" s="7">
        <v>0</v>
      </c>
      <c r="H181" s="7">
        <v>0.2</v>
      </c>
      <c r="I181" s="7">
        <v>623.52</v>
      </c>
      <c r="J181" s="7">
        <v>623.52</v>
      </c>
      <c r="K181" s="7">
        <v>0.6</v>
      </c>
      <c r="L181" s="9">
        <v>374.11</v>
      </c>
      <c r="M181" s="7" t="s">
        <v>4086</v>
      </c>
      <c r="N181" s="7" t="s">
        <v>48</v>
      </c>
      <c r="O181" s="10" t="s">
        <v>4088</v>
      </c>
      <c r="XEY181"/>
      <c r="XEZ181"/>
      <c r="XFA181"/>
      <c r="XFB181"/>
      <c r="XFC181"/>
      <c r="XFD181"/>
    </row>
    <row r="182" s="1" customFormat="1" ht="16.5" spans="1:16384">
      <c r="A182" s="7">
        <v>180</v>
      </c>
      <c r="B182" s="7" t="s">
        <v>4089</v>
      </c>
      <c r="C182" s="7" t="s">
        <v>4090</v>
      </c>
      <c r="D182" s="7" t="s">
        <v>4091</v>
      </c>
      <c r="E182" s="7">
        <v>3</v>
      </c>
      <c r="F182" s="7">
        <v>0</v>
      </c>
      <c r="G182" s="7">
        <v>0</v>
      </c>
      <c r="H182" s="7">
        <v>0.2</v>
      </c>
      <c r="I182" s="7">
        <v>978.24</v>
      </c>
      <c r="J182" s="7">
        <v>978.24</v>
      </c>
      <c r="K182" s="7">
        <v>0.6</v>
      </c>
      <c r="L182" s="9">
        <v>586.94</v>
      </c>
      <c r="M182" s="7" t="s">
        <v>4090</v>
      </c>
      <c r="N182" s="7" t="s">
        <v>219</v>
      </c>
      <c r="O182" s="10" t="s">
        <v>4092</v>
      </c>
      <c r="XEY182"/>
      <c r="XEZ182"/>
      <c r="XFA182"/>
      <c r="XFB182"/>
      <c r="XFC182"/>
      <c r="XFD182"/>
    </row>
    <row r="183" s="1" customFormat="1" ht="16.5" spans="1:16384">
      <c r="A183" s="7">
        <v>181</v>
      </c>
      <c r="B183" s="7" t="s">
        <v>4093</v>
      </c>
      <c r="C183" s="7" t="s">
        <v>4094</v>
      </c>
      <c r="D183" s="7" t="s">
        <v>4095</v>
      </c>
      <c r="E183" s="7">
        <v>11</v>
      </c>
      <c r="F183" s="7">
        <v>1</v>
      </c>
      <c r="G183" s="7">
        <v>0.0909</v>
      </c>
      <c r="H183" s="7">
        <v>0.2</v>
      </c>
      <c r="I183" s="7">
        <v>5048.6</v>
      </c>
      <c r="J183" s="7">
        <v>5048.6</v>
      </c>
      <c r="K183" s="7">
        <v>0.6</v>
      </c>
      <c r="L183" s="9">
        <v>3029.16</v>
      </c>
      <c r="M183" s="7" t="s">
        <v>4094</v>
      </c>
      <c r="N183" s="7" t="s">
        <v>23</v>
      </c>
      <c r="O183" s="10" t="s">
        <v>4096</v>
      </c>
      <c r="XEY183"/>
      <c r="XEZ183"/>
      <c r="XFA183"/>
      <c r="XFB183"/>
      <c r="XFC183"/>
      <c r="XFD183"/>
    </row>
    <row r="184" s="1" customFormat="1" ht="16.5" spans="1:16384">
      <c r="A184" s="7">
        <v>182</v>
      </c>
      <c r="B184" s="7" t="s">
        <v>4097</v>
      </c>
      <c r="C184" s="7" t="s">
        <v>4098</v>
      </c>
      <c r="D184" s="7" t="s">
        <v>4099</v>
      </c>
      <c r="E184" s="7">
        <v>8</v>
      </c>
      <c r="F184" s="7">
        <v>0</v>
      </c>
      <c r="G184" s="7">
        <v>0</v>
      </c>
      <c r="H184" s="7">
        <v>0.2</v>
      </c>
      <c r="I184" s="7">
        <v>3712.6</v>
      </c>
      <c r="J184" s="7">
        <v>3712.6</v>
      </c>
      <c r="K184" s="7">
        <v>0.6</v>
      </c>
      <c r="L184" s="9">
        <v>2227.56</v>
      </c>
      <c r="M184" s="7" t="s">
        <v>4098</v>
      </c>
      <c r="N184" s="7" t="s">
        <v>66</v>
      </c>
      <c r="O184" s="10" t="s">
        <v>4100</v>
      </c>
      <c r="XEY184"/>
      <c r="XEZ184"/>
      <c r="XFA184"/>
      <c r="XFB184"/>
      <c r="XFC184"/>
      <c r="XFD184"/>
    </row>
    <row r="185" s="1" customFormat="1" ht="16.5" spans="1:16384">
      <c r="A185" s="7">
        <v>183</v>
      </c>
      <c r="B185" s="7" t="s">
        <v>4101</v>
      </c>
      <c r="C185" s="7" t="s">
        <v>4102</v>
      </c>
      <c r="D185" s="7" t="s">
        <v>4103</v>
      </c>
      <c r="E185" s="7">
        <v>846</v>
      </c>
      <c r="F185" s="7">
        <v>0</v>
      </c>
      <c r="G185" s="7">
        <v>0</v>
      </c>
      <c r="H185" s="7">
        <v>0.055</v>
      </c>
      <c r="I185" s="7">
        <v>426037.72</v>
      </c>
      <c r="J185" s="7">
        <v>426037.72</v>
      </c>
      <c r="K185" s="7">
        <v>0.6</v>
      </c>
      <c r="L185" s="9">
        <v>255622.63</v>
      </c>
      <c r="M185" s="7" t="s">
        <v>4102</v>
      </c>
      <c r="N185" s="7" t="s">
        <v>442</v>
      </c>
      <c r="O185" s="10" t="s">
        <v>4104</v>
      </c>
      <c r="XEY185"/>
      <c r="XEZ185"/>
      <c r="XFA185"/>
      <c r="XFB185"/>
      <c r="XFC185"/>
      <c r="XFD185"/>
    </row>
    <row r="186" s="1" customFormat="1" ht="16.5" spans="1:16384">
      <c r="A186" s="7">
        <v>184</v>
      </c>
      <c r="B186" s="7" t="s">
        <v>4105</v>
      </c>
      <c r="C186" s="7" t="s">
        <v>4106</v>
      </c>
      <c r="D186" s="7" t="s">
        <v>4107</v>
      </c>
      <c r="E186" s="7">
        <v>1</v>
      </c>
      <c r="F186" s="7">
        <v>0</v>
      </c>
      <c r="G186" s="7">
        <v>0</v>
      </c>
      <c r="H186" s="7">
        <v>0.2</v>
      </c>
      <c r="I186" s="7">
        <v>469.92</v>
      </c>
      <c r="J186" s="7">
        <v>469.92</v>
      </c>
      <c r="K186" s="7">
        <v>0.6</v>
      </c>
      <c r="L186" s="9">
        <v>281.95</v>
      </c>
      <c r="M186" s="7" t="s">
        <v>4106</v>
      </c>
      <c r="N186" s="7" t="s">
        <v>100</v>
      </c>
      <c r="O186" s="10" t="s">
        <v>4108</v>
      </c>
      <c r="XEY186"/>
      <c r="XEZ186"/>
      <c r="XFA186"/>
      <c r="XFB186"/>
      <c r="XFC186"/>
      <c r="XFD186"/>
    </row>
    <row r="187" s="1" customFormat="1" ht="16.5" spans="1:16384">
      <c r="A187" s="7">
        <v>185</v>
      </c>
      <c r="B187" s="7" t="s">
        <v>4109</v>
      </c>
      <c r="C187" s="7" t="s">
        <v>4110</v>
      </c>
      <c r="D187" s="7" t="s">
        <v>4111</v>
      </c>
      <c r="E187" s="7">
        <v>162</v>
      </c>
      <c r="F187" s="7">
        <v>1</v>
      </c>
      <c r="G187" s="7">
        <v>0.0062</v>
      </c>
      <c r="H187" s="7">
        <v>0.055</v>
      </c>
      <c r="I187" s="7">
        <v>75977.64</v>
      </c>
      <c r="J187" s="7">
        <v>75977.64</v>
      </c>
      <c r="K187" s="7">
        <v>0.6</v>
      </c>
      <c r="L187" s="9">
        <v>45586.58</v>
      </c>
      <c r="M187" s="7" t="s">
        <v>4110</v>
      </c>
      <c r="N187" s="7" t="s">
        <v>100</v>
      </c>
      <c r="O187" s="10" t="s">
        <v>4112</v>
      </c>
      <c r="XEY187"/>
      <c r="XEZ187"/>
      <c r="XFA187"/>
      <c r="XFB187"/>
      <c r="XFC187"/>
      <c r="XFD187"/>
    </row>
    <row r="188" s="1" customFormat="1" ht="16.5" spans="1:16384">
      <c r="A188" s="7">
        <v>186</v>
      </c>
      <c r="B188" s="7" t="s">
        <v>4113</v>
      </c>
      <c r="C188" s="7" t="s">
        <v>4114</v>
      </c>
      <c r="D188" s="7" t="s">
        <v>4115</v>
      </c>
      <c r="E188" s="7">
        <v>10</v>
      </c>
      <c r="F188" s="7">
        <v>1</v>
      </c>
      <c r="G188" s="7">
        <v>0.1</v>
      </c>
      <c r="H188" s="7">
        <v>0.2</v>
      </c>
      <c r="I188" s="7">
        <v>4332.32</v>
      </c>
      <c r="J188" s="7">
        <v>4332.32</v>
      </c>
      <c r="K188" s="7">
        <v>0.6</v>
      </c>
      <c r="L188" s="9">
        <v>2599.39</v>
      </c>
      <c r="M188" s="7" t="s">
        <v>4114</v>
      </c>
      <c r="N188" s="7" t="s">
        <v>48</v>
      </c>
      <c r="O188" s="10" t="s">
        <v>4116</v>
      </c>
      <c r="XEY188"/>
      <c r="XEZ188"/>
      <c r="XFA188"/>
      <c r="XFB188"/>
      <c r="XFC188"/>
      <c r="XFD188"/>
    </row>
    <row r="189" s="1" customFormat="1" ht="16.5" spans="1:16384">
      <c r="A189" s="7">
        <v>187</v>
      </c>
      <c r="B189" s="7" t="s">
        <v>4117</v>
      </c>
      <c r="C189" s="7" t="s">
        <v>4118</v>
      </c>
      <c r="D189" s="7" t="s">
        <v>4119</v>
      </c>
      <c r="E189" s="7">
        <v>6</v>
      </c>
      <c r="F189" s="7">
        <v>0</v>
      </c>
      <c r="G189" s="7">
        <v>0</v>
      </c>
      <c r="H189" s="7">
        <v>0.2</v>
      </c>
      <c r="I189" s="7">
        <v>2741.2</v>
      </c>
      <c r="J189" s="7">
        <v>2741.2</v>
      </c>
      <c r="K189" s="7">
        <v>0.6</v>
      </c>
      <c r="L189" s="9">
        <v>1644.72</v>
      </c>
      <c r="M189" s="7" t="s">
        <v>4118</v>
      </c>
      <c r="N189" s="7" t="s">
        <v>100</v>
      </c>
      <c r="O189" s="10" t="s">
        <v>4120</v>
      </c>
      <c r="XEY189"/>
      <c r="XEZ189"/>
      <c r="XFA189"/>
      <c r="XFB189"/>
      <c r="XFC189"/>
      <c r="XFD189"/>
    </row>
    <row r="190" s="1" customFormat="1" ht="16.5" spans="1:16384">
      <c r="A190" s="7">
        <v>188</v>
      </c>
      <c r="B190" s="7" t="s">
        <v>4121</v>
      </c>
      <c r="C190" s="7" t="s">
        <v>4122</v>
      </c>
      <c r="D190" s="7" t="s">
        <v>4123</v>
      </c>
      <c r="E190" s="7">
        <v>3</v>
      </c>
      <c r="F190" s="7">
        <v>0</v>
      </c>
      <c r="G190" s="7">
        <v>0</v>
      </c>
      <c r="H190" s="7">
        <v>0.2</v>
      </c>
      <c r="I190" s="7">
        <v>587.4</v>
      </c>
      <c r="J190" s="7">
        <v>587.4</v>
      </c>
      <c r="K190" s="7">
        <v>0.6</v>
      </c>
      <c r="L190" s="9">
        <v>352.44</v>
      </c>
      <c r="M190" s="7" t="s">
        <v>4122</v>
      </c>
      <c r="N190" s="7" t="s">
        <v>53</v>
      </c>
      <c r="O190" s="10" t="s">
        <v>4124</v>
      </c>
      <c r="XEY190"/>
      <c r="XEZ190"/>
      <c r="XFA190"/>
      <c r="XFB190"/>
      <c r="XFC190"/>
      <c r="XFD190"/>
    </row>
    <row r="191" s="1" customFormat="1" ht="16.5" spans="1:16384">
      <c r="A191" s="7">
        <v>189</v>
      </c>
      <c r="B191" s="7" t="s">
        <v>4125</v>
      </c>
      <c r="C191" s="7" t="s">
        <v>4126</v>
      </c>
      <c r="D191" s="7" t="s">
        <v>4127</v>
      </c>
      <c r="E191" s="7">
        <v>66</v>
      </c>
      <c r="F191" s="7">
        <v>3</v>
      </c>
      <c r="G191" s="7">
        <v>0.0455</v>
      </c>
      <c r="H191" s="7">
        <v>0.055</v>
      </c>
      <c r="I191" s="7">
        <v>30546.26</v>
      </c>
      <c r="J191" s="7">
        <v>30546.26</v>
      </c>
      <c r="K191" s="7">
        <v>0.6</v>
      </c>
      <c r="L191" s="9">
        <v>18327.76</v>
      </c>
      <c r="M191" s="7" t="s">
        <v>4126</v>
      </c>
      <c r="N191" s="7" t="s">
        <v>113</v>
      </c>
      <c r="O191" s="10" t="s">
        <v>4128</v>
      </c>
      <c r="XEY191"/>
      <c r="XEZ191"/>
      <c r="XFA191"/>
      <c r="XFB191"/>
      <c r="XFC191"/>
      <c r="XFD191"/>
    </row>
    <row r="192" s="1" customFormat="1" ht="16.5" spans="1:16384">
      <c r="A192" s="7">
        <v>190</v>
      </c>
      <c r="B192" s="7" t="s">
        <v>4129</v>
      </c>
      <c r="C192" s="7" t="s">
        <v>4130</v>
      </c>
      <c r="D192" s="7" t="s">
        <v>4131</v>
      </c>
      <c r="E192" s="7">
        <v>3</v>
      </c>
      <c r="F192" s="7">
        <v>0</v>
      </c>
      <c r="G192" s="7">
        <v>0</v>
      </c>
      <c r="H192" s="7">
        <v>0.2</v>
      </c>
      <c r="I192" s="7">
        <v>1174.8</v>
      </c>
      <c r="J192" s="7">
        <v>1174.8</v>
      </c>
      <c r="K192" s="7">
        <v>0.6</v>
      </c>
      <c r="L192" s="9">
        <v>704.88</v>
      </c>
      <c r="M192" s="7" t="s">
        <v>4130</v>
      </c>
      <c r="N192" s="7" t="s">
        <v>48</v>
      </c>
      <c r="O192" s="10" t="s">
        <v>4132</v>
      </c>
      <c r="XEY192"/>
      <c r="XEZ192"/>
      <c r="XFA192"/>
      <c r="XFB192"/>
      <c r="XFC192"/>
      <c r="XFD192"/>
    </row>
    <row r="193" s="1" customFormat="1" ht="16.5" spans="1:16384">
      <c r="A193" s="7">
        <v>191</v>
      </c>
      <c r="B193" s="7" t="s">
        <v>4133</v>
      </c>
      <c r="C193" s="7" t="s">
        <v>4134</v>
      </c>
      <c r="D193" s="7" t="s">
        <v>4135</v>
      </c>
      <c r="E193" s="7">
        <v>6</v>
      </c>
      <c r="F193" s="7">
        <v>0</v>
      </c>
      <c r="G193" s="7">
        <v>0</v>
      </c>
      <c r="H193" s="7">
        <v>0.2</v>
      </c>
      <c r="I193" s="7">
        <v>2467.08</v>
      </c>
      <c r="J193" s="7">
        <v>2467.08</v>
      </c>
      <c r="K193" s="7">
        <v>0.6</v>
      </c>
      <c r="L193" s="9">
        <v>1480.25</v>
      </c>
      <c r="M193" s="7" t="s">
        <v>4134</v>
      </c>
      <c r="N193" s="7" t="s">
        <v>33</v>
      </c>
      <c r="O193" s="10" t="s">
        <v>3086</v>
      </c>
      <c r="XEY193"/>
      <c r="XEZ193"/>
      <c r="XFA193"/>
      <c r="XFB193"/>
      <c r="XFC193"/>
      <c r="XFD193"/>
    </row>
    <row r="194" s="1" customFormat="1" ht="16.5" spans="1:16384">
      <c r="A194" s="7">
        <v>192</v>
      </c>
      <c r="B194" s="7" t="s">
        <v>4136</v>
      </c>
      <c r="C194" s="7" t="s">
        <v>4137</v>
      </c>
      <c r="D194" s="7" t="s">
        <v>4138</v>
      </c>
      <c r="E194" s="7">
        <v>6</v>
      </c>
      <c r="F194" s="7">
        <v>0</v>
      </c>
      <c r="G194" s="7">
        <v>0</v>
      </c>
      <c r="H194" s="7">
        <v>0.2</v>
      </c>
      <c r="I194" s="7">
        <v>2360.64</v>
      </c>
      <c r="J194" s="7">
        <v>2360.64</v>
      </c>
      <c r="K194" s="7">
        <v>0.6</v>
      </c>
      <c r="L194" s="9">
        <v>1416.38</v>
      </c>
      <c r="M194" s="7" t="s">
        <v>4137</v>
      </c>
      <c r="N194" s="7" t="s">
        <v>100</v>
      </c>
      <c r="O194" s="10" t="s">
        <v>4139</v>
      </c>
      <c r="XEY194"/>
      <c r="XEZ194"/>
      <c r="XFA194"/>
      <c r="XFB194"/>
      <c r="XFC194"/>
      <c r="XFD194"/>
    </row>
    <row r="195" s="1" customFormat="1" ht="16.5" spans="1:16384">
      <c r="A195" s="7">
        <v>193</v>
      </c>
      <c r="B195" s="7" t="s">
        <v>4140</v>
      </c>
      <c r="C195" s="7" t="s">
        <v>4141</v>
      </c>
      <c r="D195" s="7" t="s">
        <v>4142</v>
      </c>
      <c r="E195" s="7">
        <v>29</v>
      </c>
      <c r="F195" s="7">
        <v>0</v>
      </c>
      <c r="G195" s="7">
        <v>0</v>
      </c>
      <c r="H195" s="7">
        <v>0.2</v>
      </c>
      <c r="I195" s="7">
        <v>14020.12</v>
      </c>
      <c r="J195" s="7">
        <v>14020.12</v>
      </c>
      <c r="K195" s="7">
        <v>0.6</v>
      </c>
      <c r="L195" s="9">
        <v>8412.07</v>
      </c>
      <c r="M195" s="7" t="s">
        <v>4141</v>
      </c>
      <c r="N195" s="7" t="s">
        <v>358</v>
      </c>
      <c r="O195" s="10" t="s">
        <v>4143</v>
      </c>
      <c r="XEY195"/>
      <c r="XEZ195"/>
      <c r="XFA195"/>
      <c r="XFB195"/>
      <c r="XFC195"/>
      <c r="XFD195"/>
    </row>
    <row r="196" s="1" customFormat="1" ht="16.5" spans="1:16384">
      <c r="A196" s="7">
        <v>194</v>
      </c>
      <c r="B196" s="7" t="s">
        <v>4144</v>
      </c>
      <c r="C196" s="7" t="s">
        <v>4145</v>
      </c>
      <c r="D196" s="7" t="s">
        <v>4146</v>
      </c>
      <c r="E196" s="7">
        <v>5</v>
      </c>
      <c r="F196" s="7">
        <v>0</v>
      </c>
      <c r="G196" s="7">
        <v>0</v>
      </c>
      <c r="H196" s="7">
        <v>0.2</v>
      </c>
      <c r="I196" s="7">
        <v>2055.16</v>
      </c>
      <c r="J196" s="7">
        <v>2055.16</v>
      </c>
      <c r="K196" s="7">
        <v>0.6</v>
      </c>
      <c r="L196" s="9">
        <v>1233.1</v>
      </c>
      <c r="M196" s="7" t="s">
        <v>4145</v>
      </c>
      <c r="N196" s="7" t="s">
        <v>48</v>
      </c>
      <c r="O196" s="10" t="s">
        <v>4147</v>
      </c>
      <c r="XEY196"/>
      <c r="XEZ196"/>
      <c r="XFA196"/>
      <c r="XFB196"/>
      <c r="XFC196"/>
      <c r="XFD196"/>
    </row>
    <row r="197" s="1" customFormat="1" ht="16.5" spans="1:16384">
      <c r="A197" s="7">
        <v>195</v>
      </c>
      <c r="B197" s="7" t="s">
        <v>4148</v>
      </c>
      <c r="C197" s="7" t="s">
        <v>4149</v>
      </c>
      <c r="D197" s="7" t="s">
        <v>4150</v>
      </c>
      <c r="E197" s="7">
        <v>2</v>
      </c>
      <c r="F197" s="7">
        <v>0</v>
      </c>
      <c r="G197" s="7">
        <v>0</v>
      </c>
      <c r="H197" s="7">
        <v>0.2</v>
      </c>
      <c r="I197" s="7">
        <v>939.84</v>
      </c>
      <c r="J197" s="7">
        <v>939.84</v>
      </c>
      <c r="K197" s="7">
        <v>0.6</v>
      </c>
      <c r="L197" s="9">
        <v>563.9</v>
      </c>
      <c r="M197" s="7" t="s">
        <v>4149</v>
      </c>
      <c r="N197" s="7" t="s">
        <v>33</v>
      </c>
      <c r="O197" s="10" t="s">
        <v>4151</v>
      </c>
      <c r="XEY197"/>
      <c r="XEZ197"/>
      <c r="XFA197"/>
      <c r="XFB197"/>
      <c r="XFC197"/>
      <c r="XFD197"/>
    </row>
    <row r="198" s="1" customFormat="1" ht="16.5" spans="1:16384">
      <c r="A198" s="7">
        <v>196</v>
      </c>
      <c r="B198" s="7" t="s">
        <v>4152</v>
      </c>
      <c r="C198" s="7" t="s">
        <v>4153</v>
      </c>
      <c r="D198" s="7" t="s">
        <v>4154</v>
      </c>
      <c r="E198" s="7">
        <v>22</v>
      </c>
      <c r="F198" s="7">
        <v>1</v>
      </c>
      <c r="G198" s="7">
        <v>0.0455</v>
      </c>
      <c r="H198" s="7">
        <v>0.2</v>
      </c>
      <c r="I198" s="7">
        <v>10204.8</v>
      </c>
      <c r="J198" s="7">
        <v>10204.8</v>
      </c>
      <c r="K198" s="7">
        <v>0.6</v>
      </c>
      <c r="L198" s="9">
        <v>6122.88</v>
      </c>
      <c r="M198" s="7" t="s">
        <v>4153</v>
      </c>
      <c r="N198" s="7" t="s">
        <v>33</v>
      </c>
      <c r="O198" s="10" t="s">
        <v>4155</v>
      </c>
      <c r="XEY198"/>
      <c r="XEZ198"/>
      <c r="XFA198"/>
      <c r="XFB198"/>
      <c r="XFC198"/>
      <c r="XFD198"/>
    </row>
    <row r="199" s="1" customFormat="1" ht="16.5" spans="1:16384">
      <c r="A199" s="7">
        <v>197</v>
      </c>
      <c r="B199" s="7" t="s">
        <v>4156</v>
      </c>
      <c r="C199" s="7" t="s">
        <v>4157</v>
      </c>
      <c r="D199" s="7" t="s">
        <v>4158</v>
      </c>
      <c r="E199" s="7">
        <v>2</v>
      </c>
      <c r="F199" s="7">
        <v>0</v>
      </c>
      <c r="G199" s="7">
        <v>0</v>
      </c>
      <c r="H199" s="7">
        <v>0.2</v>
      </c>
      <c r="I199" s="7">
        <v>509.08</v>
      </c>
      <c r="J199" s="7">
        <v>509.08</v>
      </c>
      <c r="K199" s="7">
        <v>0.6</v>
      </c>
      <c r="L199" s="9">
        <v>305.45</v>
      </c>
      <c r="M199" s="7" t="s">
        <v>4157</v>
      </c>
      <c r="N199" s="7" t="s">
        <v>48</v>
      </c>
      <c r="O199" s="10" t="s">
        <v>4159</v>
      </c>
      <c r="XEY199"/>
      <c r="XEZ199"/>
      <c r="XFA199"/>
      <c r="XFB199"/>
      <c r="XFC199"/>
      <c r="XFD199"/>
    </row>
    <row r="200" s="1" customFormat="1" ht="16.5" spans="1:16384">
      <c r="A200" s="7">
        <v>198</v>
      </c>
      <c r="B200" s="7" t="s">
        <v>4160</v>
      </c>
      <c r="C200" s="7" t="s">
        <v>4161</v>
      </c>
      <c r="D200" s="7" t="s">
        <v>4162</v>
      </c>
      <c r="E200" s="7">
        <v>2</v>
      </c>
      <c r="F200" s="7">
        <v>0</v>
      </c>
      <c r="G200" s="7">
        <v>0</v>
      </c>
      <c r="H200" s="7">
        <v>0.2</v>
      </c>
      <c r="I200" s="7">
        <v>939.84</v>
      </c>
      <c r="J200" s="7">
        <v>939.84</v>
      </c>
      <c r="K200" s="7">
        <v>0.6</v>
      </c>
      <c r="L200" s="9">
        <v>563.9</v>
      </c>
      <c r="M200" s="7" t="s">
        <v>4161</v>
      </c>
      <c r="N200" s="7" t="s">
        <v>100</v>
      </c>
      <c r="O200" s="10" t="s">
        <v>4163</v>
      </c>
      <c r="XEY200"/>
      <c r="XEZ200"/>
      <c r="XFA200"/>
      <c r="XFB200"/>
      <c r="XFC200"/>
      <c r="XFD200"/>
    </row>
    <row r="201" s="1" customFormat="1" ht="16.5" spans="1:16384">
      <c r="A201" s="7">
        <v>199</v>
      </c>
      <c r="B201" s="7" t="s">
        <v>4164</v>
      </c>
      <c r="C201" s="7" t="s">
        <v>4165</v>
      </c>
      <c r="D201" s="7" t="s">
        <v>4166</v>
      </c>
      <c r="E201" s="7">
        <v>1</v>
      </c>
      <c r="F201" s="7">
        <v>0</v>
      </c>
      <c r="G201" s="7">
        <v>0</v>
      </c>
      <c r="H201" s="7">
        <v>0.2</v>
      </c>
      <c r="I201" s="7">
        <v>469.92</v>
      </c>
      <c r="J201" s="7">
        <v>469.92</v>
      </c>
      <c r="K201" s="7">
        <v>0.6</v>
      </c>
      <c r="L201" s="9">
        <v>281.95</v>
      </c>
      <c r="M201" s="7" t="s">
        <v>4165</v>
      </c>
      <c r="N201" s="7" t="s">
        <v>43</v>
      </c>
      <c r="O201" s="10" t="s">
        <v>2058</v>
      </c>
      <c r="XEY201"/>
      <c r="XEZ201"/>
      <c r="XFA201"/>
      <c r="XFB201"/>
      <c r="XFC201"/>
      <c r="XFD201"/>
    </row>
    <row r="202" s="1" customFormat="1" ht="16.5" spans="1:16384">
      <c r="A202" s="7">
        <v>200</v>
      </c>
      <c r="B202" s="7" t="s">
        <v>4167</v>
      </c>
      <c r="C202" s="7" t="s">
        <v>4168</v>
      </c>
      <c r="D202" s="7" t="s">
        <v>4169</v>
      </c>
      <c r="E202" s="7">
        <v>269</v>
      </c>
      <c r="F202" s="7">
        <v>0</v>
      </c>
      <c r="G202" s="7">
        <v>0</v>
      </c>
      <c r="H202" s="7">
        <v>0.055</v>
      </c>
      <c r="I202" s="7">
        <v>128062.8</v>
      </c>
      <c r="J202" s="7">
        <v>128062.8</v>
      </c>
      <c r="K202" s="7">
        <v>0.6</v>
      </c>
      <c r="L202" s="9">
        <v>76837.68</v>
      </c>
      <c r="M202" s="7" t="s">
        <v>4168</v>
      </c>
      <c r="N202" s="7" t="s">
        <v>23</v>
      </c>
      <c r="O202" s="10" t="s">
        <v>4170</v>
      </c>
      <c r="XEY202"/>
      <c r="XEZ202"/>
      <c r="XFA202"/>
      <c r="XFB202"/>
      <c r="XFC202"/>
      <c r="XFD202"/>
    </row>
    <row r="203" s="1" customFormat="1" ht="16.5" spans="1:16384">
      <c r="A203" s="7">
        <v>201</v>
      </c>
      <c r="B203" s="7" t="s">
        <v>4171</v>
      </c>
      <c r="C203" s="7" t="s">
        <v>4172</v>
      </c>
      <c r="D203" s="7" t="s">
        <v>4173</v>
      </c>
      <c r="E203" s="7">
        <v>11</v>
      </c>
      <c r="F203" s="7">
        <v>0</v>
      </c>
      <c r="G203" s="7">
        <v>0</v>
      </c>
      <c r="H203" s="7">
        <v>0.2</v>
      </c>
      <c r="I203" s="7">
        <v>4850.52</v>
      </c>
      <c r="J203" s="7">
        <v>4850.52</v>
      </c>
      <c r="K203" s="7">
        <v>0.6</v>
      </c>
      <c r="L203" s="9">
        <v>2910.31</v>
      </c>
      <c r="M203" s="7" t="s">
        <v>4172</v>
      </c>
      <c r="N203" s="7" t="s">
        <v>48</v>
      </c>
      <c r="O203" s="10" t="s">
        <v>4174</v>
      </c>
      <c r="XEY203"/>
      <c r="XEZ203"/>
      <c r="XFA203"/>
      <c r="XFB203"/>
      <c r="XFC203"/>
      <c r="XFD203"/>
    </row>
    <row r="204" s="1" customFormat="1" ht="16.5" spans="1:16384">
      <c r="A204" s="7">
        <v>202</v>
      </c>
      <c r="B204" s="7" t="s">
        <v>4175</v>
      </c>
      <c r="C204" s="7" t="s">
        <v>4176</v>
      </c>
      <c r="D204" s="7" t="s">
        <v>4177</v>
      </c>
      <c r="E204" s="7">
        <v>2</v>
      </c>
      <c r="F204" s="7">
        <v>0</v>
      </c>
      <c r="G204" s="7">
        <v>0</v>
      </c>
      <c r="H204" s="7">
        <v>0.2</v>
      </c>
      <c r="I204" s="7">
        <v>822.36</v>
      </c>
      <c r="J204" s="7">
        <v>822.36</v>
      </c>
      <c r="K204" s="7">
        <v>0.6</v>
      </c>
      <c r="L204" s="9">
        <v>493.42</v>
      </c>
      <c r="M204" s="7" t="s">
        <v>4176</v>
      </c>
      <c r="N204" s="7" t="s">
        <v>23</v>
      </c>
      <c r="O204" s="10" t="s">
        <v>4178</v>
      </c>
      <c r="XEY204"/>
      <c r="XEZ204"/>
      <c r="XFA204"/>
      <c r="XFB204"/>
      <c r="XFC204"/>
      <c r="XFD204"/>
    </row>
    <row r="205" s="1" customFormat="1" ht="16.5" spans="1:16384">
      <c r="A205" s="7">
        <v>203</v>
      </c>
      <c r="B205" s="7" t="s">
        <v>4179</v>
      </c>
      <c r="C205" s="7" t="s">
        <v>4180</v>
      </c>
      <c r="D205" s="7" t="s">
        <v>4181</v>
      </c>
      <c r="E205" s="7">
        <v>2</v>
      </c>
      <c r="F205" s="7">
        <v>0</v>
      </c>
      <c r="G205" s="7">
        <v>0</v>
      </c>
      <c r="H205" s="7">
        <v>0.2</v>
      </c>
      <c r="I205" s="7">
        <v>978.96</v>
      </c>
      <c r="J205" s="7">
        <v>978.96</v>
      </c>
      <c r="K205" s="7">
        <v>0.6</v>
      </c>
      <c r="L205" s="9">
        <v>587.38</v>
      </c>
      <c r="M205" s="7" t="s">
        <v>4180</v>
      </c>
      <c r="N205" s="7" t="s">
        <v>33</v>
      </c>
      <c r="O205" s="10" t="s">
        <v>4182</v>
      </c>
      <c r="XEY205"/>
      <c r="XEZ205"/>
      <c r="XFA205"/>
      <c r="XFB205"/>
      <c r="XFC205"/>
      <c r="XFD205"/>
    </row>
    <row r="206" s="1" customFormat="1" ht="16.5" spans="1:16384">
      <c r="A206" s="7">
        <v>204</v>
      </c>
      <c r="B206" s="7" t="s">
        <v>4183</v>
      </c>
      <c r="C206" s="7" t="s">
        <v>4184</v>
      </c>
      <c r="D206" s="7" t="s">
        <v>4185</v>
      </c>
      <c r="E206" s="7">
        <v>2</v>
      </c>
      <c r="F206" s="7">
        <v>0</v>
      </c>
      <c r="G206" s="7">
        <v>0</v>
      </c>
      <c r="H206" s="7">
        <v>0.2</v>
      </c>
      <c r="I206" s="7">
        <v>587.4</v>
      </c>
      <c r="J206" s="7">
        <v>587.4</v>
      </c>
      <c r="K206" s="7">
        <v>0.6</v>
      </c>
      <c r="L206" s="9">
        <v>352.44</v>
      </c>
      <c r="M206" s="7" t="s">
        <v>4184</v>
      </c>
      <c r="N206" s="7" t="s">
        <v>33</v>
      </c>
      <c r="O206" s="10" t="s">
        <v>1202</v>
      </c>
      <c r="XEY206"/>
      <c r="XEZ206"/>
      <c r="XFA206"/>
      <c r="XFB206"/>
      <c r="XFC206"/>
      <c r="XFD206"/>
    </row>
    <row r="207" s="1" customFormat="1" ht="16.5" spans="1:16384">
      <c r="A207" s="7">
        <v>205</v>
      </c>
      <c r="B207" s="7" t="s">
        <v>4186</v>
      </c>
      <c r="C207" s="7" t="s">
        <v>4187</v>
      </c>
      <c r="D207" s="7" t="s">
        <v>4188</v>
      </c>
      <c r="E207" s="7">
        <v>19</v>
      </c>
      <c r="F207" s="7">
        <v>2</v>
      </c>
      <c r="G207" s="7">
        <v>0.1053</v>
      </c>
      <c r="H207" s="7">
        <v>0.2</v>
      </c>
      <c r="I207" s="7">
        <v>8817.48</v>
      </c>
      <c r="J207" s="7">
        <v>8817.48</v>
      </c>
      <c r="K207" s="7">
        <v>0.6</v>
      </c>
      <c r="L207" s="9">
        <v>5290.49</v>
      </c>
      <c r="M207" s="7" t="s">
        <v>4187</v>
      </c>
      <c r="N207" s="7" t="s">
        <v>48</v>
      </c>
      <c r="O207" s="10" t="s">
        <v>4189</v>
      </c>
      <c r="XEY207"/>
      <c r="XEZ207"/>
      <c r="XFA207"/>
      <c r="XFB207"/>
      <c r="XFC207"/>
      <c r="XFD207"/>
    </row>
    <row r="208" s="1" customFormat="1" ht="16.5" spans="1:16384">
      <c r="A208" s="7">
        <v>206</v>
      </c>
      <c r="B208" s="7" t="s">
        <v>4190</v>
      </c>
      <c r="C208" s="7" t="s">
        <v>4191</v>
      </c>
      <c r="D208" s="7" t="s">
        <v>4192</v>
      </c>
      <c r="E208" s="7">
        <v>291</v>
      </c>
      <c r="F208" s="7">
        <v>4</v>
      </c>
      <c r="G208" s="7">
        <v>0.0137</v>
      </c>
      <c r="H208" s="7">
        <v>0.055</v>
      </c>
      <c r="I208" s="7">
        <v>144946.38</v>
      </c>
      <c r="J208" s="7">
        <v>144946.38</v>
      </c>
      <c r="K208" s="7">
        <v>0.6</v>
      </c>
      <c r="L208" s="9">
        <v>86967.83</v>
      </c>
      <c r="M208" s="7" t="s">
        <v>4191</v>
      </c>
      <c r="N208" s="7" t="s">
        <v>43</v>
      </c>
      <c r="O208" s="10" t="s">
        <v>3489</v>
      </c>
      <c r="XEY208"/>
      <c r="XEZ208"/>
      <c r="XFA208"/>
      <c r="XFB208"/>
      <c r="XFC208"/>
      <c r="XFD208"/>
    </row>
    <row r="209" s="1" customFormat="1" ht="16.5" spans="1:16384">
      <c r="A209" s="7">
        <v>207</v>
      </c>
      <c r="B209" s="7" t="s">
        <v>4193</v>
      </c>
      <c r="C209" s="7" t="s">
        <v>4194</v>
      </c>
      <c r="D209" s="7" t="s">
        <v>4195</v>
      </c>
      <c r="E209" s="7">
        <v>17</v>
      </c>
      <c r="F209" s="7">
        <v>0</v>
      </c>
      <c r="G209" s="7">
        <v>0</v>
      </c>
      <c r="H209" s="7">
        <v>0.2</v>
      </c>
      <c r="I209" s="7">
        <v>8941.96</v>
      </c>
      <c r="J209" s="7">
        <v>8941.96</v>
      </c>
      <c r="K209" s="7">
        <v>0.6</v>
      </c>
      <c r="L209" s="9">
        <v>5365.18</v>
      </c>
      <c r="M209" s="7" t="s">
        <v>4194</v>
      </c>
      <c r="N209" s="7" t="s">
        <v>33</v>
      </c>
      <c r="O209" s="10" t="s">
        <v>79</v>
      </c>
      <c r="XEY209"/>
      <c r="XEZ209"/>
      <c r="XFA209"/>
      <c r="XFB209"/>
      <c r="XFC209"/>
      <c r="XFD209"/>
    </row>
    <row r="210" s="1" customFormat="1" ht="16.5" spans="1:16384">
      <c r="A210" s="7">
        <v>208</v>
      </c>
      <c r="B210" s="7" t="s">
        <v>4196</v>
      </c>
      <c r="C210" s="7" t="s">
        <v>4197</v>
      </c>
      <c r="D210" s="7" t="s">
        <v>4198</v>
      </c>
      <c r="E210" s="7">
        <v>3</v>
      </c>
      <c r="F210" s="7">
        <v>0</v>
      </c>
      <c r="G210" s="7">
        <v>0</v>
      </c>
      <c r="H210" s="7">
        <v>0.2</v>
      </c>
      <c r="I210" s="7">
        <v>1409.76</v>
      </c>
      <c r="J210" s="7">
        <v>1409.76</v>
      </c>
      <c r="K210" s="7">
        <v>0.6</v>
      </c>
      <c r="L210" s="9">
        <v>845.86</v>
      </c>
      <c r="M210" s="7" t="s">
        <v>4197</v>
      </c>
      <c r="N210" s="7" t="s">
        <v>100</v>
      </c>
      <c r="O210" s="10" t="s">
        <v>4199</v>
      </c>
      <c r="XEY210"/>
      <c r="XEZ210"/>
      <c r="XFA210"/>
      <c r="XFB210"/>
      <c r="XFC210"/>
      <c r="XFD210"/>
    </row>
    <row r="211" s="1" customFormat="1" ht="16.5" spans="1:16384">
      <c r="A211" s="7">
        <v>209</v>
      </c>
      <c r="B211" s="7" t="s">
        <v>4200</v>
      </c>
      <c r="C211" s="7" t="s">
        <v>4201</v>
      </c>
      <c r="D211" s="7" t="s">
        <v>4202</v>
      </c>
      <c r="E211" s="7">
        <v>15</v>
      </c>
      <c r="F211" s="7">
        <v>0</v>
      </c>
      <c r="G211" s="7">
        <v>0</v>
      </c>
      <c r="H211" s="7">
        <v>0.2</v>
      </c>
      <c r="I211" s="7">
        <v>6675.84</v>
      </c>
      <c r="J211" s="7">
        <v>6675.84</v>
      </c>
      <c r="K211" s="7">
        <v>0.6</v>
      </c>
      <c r="L211" s="9">
        <v>4005.5</v>
      </c>
      <c r="M211" s="7" t="s">
        <v>4201</v>
      </c>
      <c r="N211" s="7" t="s">
        <v>33</v>
      </c>
      <c r="O211" s="10" t="s">
        <v>347</v>
      </c>
      <c r="XEY211"/>
      <c r="XEZ211"/>
      <c r="XFA211"/>
      <c r="XFB211"/>
      <c r="XFC211"/>
      <c r="XFD211"/>
    </row>
    <row r="212" s="1" customFormat="1" ht="16.5" spans="1:16384">
      <c r="A212" s="7">
        <v>210</v>
      </c>
      <c r="B212" s="7" t="s">
        <v>4203</v>
      </c>
      <c r="C212" s="7" t="s">
        <v>4204</v>
      </c>
      <c r="D212" s="7" t="s">
        <v>4205</v>
      </c>
      <c r="E212" s="7">
        <v>3</v>
      </c>
      <c r="F212" s="7">
        <v>0</v>
      </c>
      <c r="G212" s="7">
        <v>0</v>
      </c>
      <c r="H212" s="7">
        <v>0.2</v>
      </c>
      <c r="I212" s="7">
        <v>1132.6</v>
      </c>
      <c r="J212" s="7">
        <v>1132.6</v>
      </c>
      <c r="K212" s="7">
        <v>0.6</v>
      </c>
      <c r="L212" s="9">
        <v>679.56</v>
      </c>
      <c r="M212" s="7" t="s">
        <v>4204</v>
      </c>
      <c r="N212" s="7" t="s">
        <v>358</v>
      </c>
      <c r="O212" s="10" t="s">
        <v>4206</v>
      </c>
      <c r="XEY212"/>
      <c r="XEZ212"/>
      <c r="XFA212"/>
      <c r="XFB212"/>
      <c r="XFC212"/>
      <c r="XFD212"/>
    </row>
    <row r="213" s="1" customFormat="1" ht="16.5" spans="1:16384">
      <c r="A213" s="7">
        <v>211</v>
      </c>
      <c r="B213" s="7" t="s">
        <v>4207</v>
      </c>
      <c r="C213" s="7" t="s">
        <v>4208</v>
      </c>
      <c r="D213" s="7" t="s">
        <v>4209</v>
      </c>
      <c r="E213" s="7">
        <v>16</v>
      </c>
      <c r="F213" s="7">
        <v>0</v>
      </c>
      <c r="G213" s="7">
        <v>0</v>
      </c>
      <c r="H213" s="7">
        <v>0.2</v>
      </c>
      <c r="I213" s="7">
        <v>7362.08</v>
      </c>
      <c r="J213" s="7">
        <v>7362.08</v>
      </c>
      <c r="K213" s="7">
        <v>0.6</v>
      </c>
      <c r="L213" s="9">
        <v>4417.25</v>
      </c>
      <c r="M213" s="7" t="s">
        <v>4208</v>
      </c>
      <c r="N213" s="7" t="s">
        <v>48</v>
      </c>
      <c r="O213" s="10" t="s">
        <v>4210</v>
      </c>
      <c r="XEY213"/>
      <c r="XEZ213"/>
      <c r="XFA213"/>
      <c r="XFB213"/>
      <c r="XFC213"/>
      <c r="XFD213"/>
    </row>
    <row r="214" s="1" customFormat="1" ht="16.5" spans="1:16384">
      <c r="A214" s="7">
        <v>212</v>
      </c>
      <c r="B214" s="7" t="s">
        <v>4211</v>
      </c>
      <c r="C214" s="7" t="s">
        <v>4212</v>
      </c>
      <c r="D214" s="7" t="s">
        <v>4213</v>
      </c>
      <c r="E214" s="7">
        <v>3</v>
      </c>
      <c r="F214" s="7">
        <v>0</v>
      </c>
      <c r="G214" s="7">
        <v>0</v>
      </c>
      <c r="H214" s="7">
        <v>0.2</v>
      </c>
      <c r="I214" s="7">
        <v>1409.76</v>
      </c>
      <c r="J214" s="7">
        <v>1409.76</v>
      </c>
      <c r="K214" s="7">
        <v>0.6</v>
      </c>
      <c r="L214" s="9">
        <v>845.86</v>
      </c>
      <c r="M214" s="7" t="s">
        <v>4212</v>
      </c>
      <c r="N214" s="7" t="s">
        <v>100</v>
      </c>
      <c r="O214" s="10" t="s">
        <v>4214</v>
      </c>
      <c r="XEY214"/>
      <c r="XEZ214"/>
      <c r="XFA214"/>
      <c r="XFB214"/>
      <c r="XFC214"/>
      <c r="XFD214"/>
    </row>
    <row r="215" s="1" customFormat="1" ht="16.5" spans="1:16384">
      <c r="A215" s="7">
        <v>213</v>
      </c>
      <c r="B215" s="7" t="s">
        <v>4215</v>
      </c>
      <c r="C215" s="7" t="s">
        <v>4216</v>
      </c>
      <c r="D215" s="7" t="s">
        <v>4217</v>
      </c>
      <c r="E215" s="7">
        <v>4</v>
      </c>
      <c r="F215" s="7">
        <v>0</v>
      </c>
      <c r="G215" s="7">
        <v>0</v>
      </c>
      <c r="H215" s="7">
        <v>0.2</v>
      </c>
      <c r="I215" s="7">
        <v>1515.84</v>
      </c>
      <c r="J215" s="7">
        <v>1515.84</v>
      </c>
      <c r="K215" s="7">
        <v>0.6</v>
      </c>
      <c r="L215" s="9">
        <v>909.5</v>
      </c>
      <c r="M215" s="7" t="s">
        <v>4216</v>
      </c>
      <c r="N215" s="7" t="s">
        <v>100</v>
      </c>
      <c r="O215" s="10" t="s">
        <v>4218</v>
      </c>
      <c r="XEY215"/>
      <c r="XEZ215"/>
      <c r="XFA215"/>
      <c r="XFB215"/>
      <c r="XFC215"/>
      <c r="XFD215"/>
    </row>
    <row r="216" s="1" customFormat="1" ht="16.5" spans="1:16384">
      <c r="A216" s="7">
        <v>214</v>
      </c>
      <c r="B216" s="7" t="s">
        <v>4219</v>
      </c>
      <c r="C216" s="7" t="s">
        <v>4220</v>
      </c>
      <c r="D216" s="7" t="s">
        <v>4221</v>
      </c>
      <c r="E216" s="7">
        <v>14</v>
      </c>
      <c r="F216" s="7">
        <v>0</v>
      </c>
      <c r="G216" s="7">
        <v>0</v>
      </c>
      <c r="H216" s="7">
        <v>0.2</v>
      </c>
      <c r="I216" s="7">
        <v>6483.84</v>
      </c>
      <c r="J216" s="7">
        <v>6483.84</v>
      </c>
      <c r="K216" s="7">
        <v>0.6</v>
      </c>
      <c r="L216" s="9">
        <v>3890.3</v>
      </c>
      <c r="M216" s="7" t="s">
        <v>4220</v>
      </c>
      <c r="N216" s="7" t="s">
        <v>33</v>
      </c>
      <c r="O216" s="10" t="s">
        <v>87</v>
      </c>
      <c r="XEY216"/>
      <c r="XEZ216"/>
      <c r="XFA216"/>
      <c r="XFB216"/>
      <c r="XFC216"/>
      <c r="XFD216"/>
    </row>
    <row r="217" s="1" customFormat="1" ht="16.5" spans="1:16384">
      <c r="A217" s="7">
        <v>215</v>
      </c>
      <c r="B217" s="7" t="s">
        <v>4222</v>
      </c>
      <c r="C217" s="7" t="s">
        <v>4223</v>
      </c>
      <c r="D217" s="7" t="s">
        <v>4224</v>
      </c>
      <c r="E217" s="7">
        <v>45</v>
      </c>
      <c r="F217" s="7">
        <v>2</v>
      </c>
      <c r="G217" s="7">
        <v>0.0444</v>
      </c>
      <c r="H217" s="7">
        <v>0.055</v>
      </c>
      <c r="I217" s="7">
        <v>22586.24</v>
      </c>
      <c r="J217" s="7">
        <v>22586.24</v>
      </c>
      <c r="K217" s="7">
        <v>0.6</v>
      </c>
      <c r="L217" s="9">
        <v>13551.74</v>
      </c>
      <c r="M217" s="7" t="s">
        <v>4223</v>
      </c>
      <c r="N217" s="7" t="s">
        <v>43</v>
      </c>
      <c r="O217" s="10" t="s">
        <v>4225</v>
      </c>
      <c r="XEY217"/>
      <c r="XEZ217"/>
      <c r="XFA217"/>
      <c r="XFB217"/>
      <c r="XFC217"/>
      <c r="XFD217"/>
    </row>
    <row r="218" s="1" customFormat="1" ht="16.5" spans="1:16384">
      <c r="A218" s="7">
        <v>216</v>
      </c>
      <c r="B218" s="7" t="s">
        <v>4226</v>
      </c>
      <c r="C218" s="7" t="s">
        <v>4227</v>
      </c>
      <c r="D218" s="7" t="s">
        <v>4228</v>
      </c>
      <c r="E218" s="7">
        <v>2</v>
      </c>
      <c r="F218" s="7">
        <v>0</v>
      </c>
      <c r="G218" s="7">
        <v>0</v>
      </c>
      <c r="H218" s="7">
        <v>0.2</v>
      </c>
      <c r="I218" s="7">
        <v>939.84</v>
      </c>
      <c r="J218" s="7">
        <v>939.84</v>
      </c>
      <c r="K218" s="7">
        <v>0.6</v>
      </c>
      <c r="L218" s="9">
        <v>563.9</v>
      </c>
      <c r="M218" s="7" t="s">
        <v>4227</v>
      </c>
      <c r="N218" s="7" t="s">
        <v>33</v>
      </c>
      <c r="O218" s="10" t="s">
        <v>4229</v>
      </c>
      <c r="XEY218"/>
      <c r="XEZ218"/>
      <c r="XFA218"/>
      <c r="XFB218"/>
      <c r="XFC218"/>
      <c r="XFD218"/>
    </row>
    <row r="219" s="1" customFormat="1" ht="16.5" spans="1:16384">
      <c r="A219" s="7">
        <v>217</v>
      </c>
      <c r="B219" s="7" t="s">
        <v>4230</v>
      </c>
      <c r="C219" s="7" t="s">
        <v>4231</v>
      </c>
      <c r="D219" s="7" t="s">
        <v>4232</v>
      </c>
      <c r="E219" s="7">
        <v>2</v>
      </c>
      <c r="F219" s="7">
        <v>0</v>
      </c>
      <c r="G219" s="7">
        <v>0</v>
      </c>
      <c r="H219" s="7">
        <v>0.2</v>
      </c>
      <c r="I219" s="7">
        <v>939.84</v>
      </c>
      <c r="J219" s="7">
        <v>939.84</v>
      </c>
      <c r="K219" s="7">
        <v>0.6</v>
      </c>
      <c r="L219" s="9">
        <v>563.9</v>
      </c>
      <c r="M219" s="7" t="s">
        <v>4231</v>
      </c>
      <c r="N219" s="7" t="s">
        <v>48</v>
      </c>
      <c r="O219" s="10" t="s">
        <v>4233</v>
      </c>
      <c r="XEY219"/>
      <c r="XEZ219"/>
      <c r="XFA219"/>
      <c r="XFB219"/>
      <c r="XFC219"/>
      <c r="XFD219"/>
    </row>
    <row r="220" s="1" customFormat="1" ht="16.5" spans="1:16384">
      <c r="A220" s="7">
        <v>218</v>
      </c>
      <c r="B220" s="7" t="s">
        <v>4234</v>
      </c>
      <c r="C220" s="7" t="s">
        <v>4235</v>
      </c>
      <c r="D220" s="7" t="s">
        <v>4236</v>
      </c>
      <c r="E220" s="7">
        <v>8</v>
      </c>
      <c r="F220" s="7">
        <v>0</v>
      </c>
      <c r="G220" s="7">
        <v>0</v>
      </c>
      <c r="H220" s="7">
        <v>0.2</v>
      </c>
      <c r="I220" s="7">
        <v>3518.08</v>
      </c>
      <c r="J220" s="7">
        <v>3518.08</v>
      </c>
      <c r="K220" s="7">
        <v>0.6</v>
      </c>
      <c r="L220" s="9">
        <v>2110.85</v>
      </c>
      <c r="M220" s="7" t="s">
        <v>4235</v>
      </c>
      <c r="N220" s="7" t="s">
        <v>48</v>
      </c>
      <c r="O220" s="10" t="s">
        <v>4237</v>
      </c>
      <c r="XEY220"/>
      <c r="XEZ220"/>
      <c r="XFA220"/>
      <c r="XFB220"/>
      <c r="XFC220"/>
      <c r="XFD220"/>
    </row>
    <row r="221" s="1" customFormat="1" ht="16.5" spans="1:16384">
      <c r="A221" s="7">
        <v>219</v>
      </c>
      <c r="B221" s="7" t="s">
        <v>4238</v>
      </c>
      <c r="C221" s="7" t="s">
        <v>4239</v>
      </c>
      <c r="D221" s="7" t="s">
        <v>4240</v>
      </c>
      <c r="E221" s="7">
        <v>28</v>
      </c>
      <c r="F221" s="7">
        <v>0</v>
      </c>
      <c r="G221" s="7">
        <v>0</v>
      </c>
      <c r="H221" s="7">
        <v>0.2</v>
      </c>
      <c r="I221" s="7">
        <v>13176.8</v>
      </c>
      <c r="J221" s="7">
        <v>13176.8</v>
      </c>
      <c r="K221" s="7">
        <v>0.6</v>
      </c>
      <c r="L221" s="9">
        <v>7906.08</v>
      </c>
      <c r="M221" s="7" t="s">
        <v>4239</v>
      </c>
      <c r="N221" s="7" t="s">
        <v>48</v>
      </c>
      <c r="O221" s="10" t="s">
        <v>4241</v>
      </c>
      <c r="XEY221"/>
      <c r="XEZ221"/>
      <c r="XFA221"/>
      <c r="XFB221"/>
      <c r="XFC221"/>
      <c r="XFD221"/>
    </row>
    <row r="222" s="1" customFormat="1" ht="16.5" spans="1:16384">
      <c r="A222" s="7">
        <v>220</v>
      </c>
      <c r="B222" s="7" t="s">
        <v>4242</v>
      </c>
      <c r="C222" s="7" t="s">
        <v>4243</v>
      </c>
      <c r="D222" s="7" t="s">
        <v>4244</v>
      </c>
      <c r="E222" s="7">
        <v>24</v>
      </c>
      <c r="F222" s="7">
        <v>1</v>
      </c>
      <c r="G222" s="7">
        <v>0.0417</v>
      </c>
      <c r="H222" s="7">
        <v>0.2</v>
      </c>
      <c r="I222" s="7">
        <v>11195.96</v>
      </c>
      <c r="J222" s="7">
        <v>11195.96</v>
      </c>
      <c r="K222" s="7">
        <v>0.6</v>
      </c>
      <c r="L222" s="9">
        <v>6717.58</v>
      </c>
      <c r="M222" s="7" t="s">
        <v>4243</v>
      </c>
      <c r="N222" s="7" t="s">
        <v>43</v>
      </c>
      <c r="O222" s="10" t="s">
        <v>4245</v>
      </c>
      <c r="XEY222"/>
      <c r="XEZ222"/>
      <c r="XFA222"/>
      <c r="XFB222"/>
      <c r="XFC222"/>
      <c r="XFD222"/>
    </row>
    <row r="223" s="1" customFormat="1" ht="16.5" spans="1:16384">
      <c r="A223" s="7">
        <v>221</v>
      </c>
      <c r="B223" s="7" t="s">
        <v>4246</v>
      </c>
      <c r="C223" s="7" t="s">
        <v>4247</v>
      </c>
      <c r="D223" s="7" t="s">
        <v>4248</v>
      </c>
      <c r="E223" s="7">
        <v>4</v>
      </c>
      <c r="F223" s="7">
        <v>0</v>
      </c>
      <c r="G223" s="7">
        <v>0</v>
      </c>
      <c r="H223" s="7">
        <v>0.2</v>
      </c>
      <c r="I223" s="7">
        <v>1723.04</v>
      </c>
      <c r="J223" s="7">
        <v>1723.04</v>
      </c>
      <c r="K223" s="7">
        <v>0.6</v>
      </c>
      <c r="L223" s="9">
        <v>1033.82</v>
      </c>
      <c r="M223" s="7" t="s">
        <v>4247</v>
      </c>
      <c r="N223" s="7" t="s">
        <v>100</v>
      </c>
      <c r="O223" s="10" t="s">
        <v>4249</v>
      </c>
      <c r="XEY223"/>
      <c r="XEZ223"/>
      <c r="XFA223"/>
      <c r="XFB223"/>
      <c r="XFC223"/>
      <c r="XFD223"/>
    </row>
    <row r="224" s="1" customFormat="1" ht="16.5" spans="1:16384">
      <c r="A224" s="7">
        <v>222</v>
      </c>
      <c r="B224" s="7" t="s">
        <v>4250</v>
      </c>
      <c r="C224" s="7" t="s">
        <v>4251</v>
      </c>
      <c r="D224" s="7" t="s">
        <v>4252</v>
      </c>
      <c r="E224" s="7">
        <v>175</v>
      </c>
      <c r="F224" s="7">
        <v>3</v>
      </c>
      <c r="G224" s="7">
        <v>0.0171</v>
      </c>
      <c r="H224" s="7">
        <v>0.055</v>
      </c>
      <c r="I224" s="7">
        <v>82585</v>
      </c>
      <c r="J224" s="7">
        <v>82585</v>
      </c>
      <c r="K224" s="7">
        <v>0.6</v>
      </c>
      <c r="L224" s="9">
        <v>49551</v>
      </c>
      <c r="M224" s="7" t="s">
        <v>4251</v>
      </c>
      <c r="N224" s="7" t="s">
        <v>33</v>
      </c>
      <c r="O224" s="10" t="s">
        <v>4253</v>
      </c>
      <c r="XEY224"/>
      <c r="XEZ224"/>
      <c r="XFA224"/>
      <c r="XFB224"/>
      <c r="XFC224"/>
      <c r="XFD224"/>
    </row>
    <row r="225" s="1" customFormat="1" ht="16.5" spans="1:16384">
      <c r="A225" s="7">
        <v>223</v>
      </c>
      <c r="B225" s="7" t="s">
        <v>4254</v>
      </c>
      <c r="C225" s="7" t="s">
        <v>4255</v>
      </c>
      <c r="D225" s="7" t="s">
        <v>4256</v>
      </c>
      <c r="E225" s="7">
        <v>46</v>
      </c>
      <c r="F225" s="7">
        <v>0</v>
      </c>
      <c r="G225" s="7">
        <v>0</v>
      </c>
      <c r="H225" s="7">
        <v>0.055</v>
      </c>
      <c r="I225" s="7">
        <v>35599.2</v>
      </c>
      <c r="J225" s="7">
        <v>35599.2</v>
      </c>
      <c r="K225" s="7">
        <v>0.6</v>
      </c>
      <c r="L225" s="9">
        <v>21359.52</v>
      </c>
      <c r="M225" s="7" t="s">
        <v>4255</v>
      </c>
      <c r="N225" s="7" t="s">
        <v>48</v>
      </c>
      <c r="O225" s="10" t="s">
        <v>4257</v>
      </c>
      <c r="XEY225"/>
      <c r="XEZ225"/>
      <c r="XFA225"/>
      <c r="XFB225"/>
      <c r="XFC225"/>
      <c r="XFD225"/>
    </row>
    <row r="226" s="1" customFormat="1" ht="16.5" spans="1:16384">
      <c r="A226" s="7">
        <v>224</v>
      </c>
      <c r="B226" s="7" t="s">
        <v>4258</v>
      </c>
      <c r="C226" s="7" t="s">
        <v>4259</v>
      </c>
      <c r="D226" s="7" t="s">
        <v>4260</v>
      </c>
      <c r="E226" s="7">
        <v>15</v>
      </c>
      <c r="F226" s="7">
        <v>0</v>
      </c>
      <c r="G226" s="7">
        <v>0</v>
      </c>
      <c r="H226" s="7">
        <v>0.2</v>
      </c>
      <c r="I226" s="7">
        <v>6613.12</v>
      </c>
      <c r="J226" s="7">
        <v>6613.12</v>
      </c>
      <c r="K226" s="7">
        <v>0.6</v>
      </c>
      <c r="L226" s="9">
        <v>3967.87</v>
      </c>
      <c r="M226" s="7" t="s">
        <v>4261</v>
      </c>
      <c r="N226" s="7" t="s">
        <v>100</v>
      </c>
      <c r="O226" s="10" t="s">
        <v>4262</v>
      </c>
      <c r="XEY226"/>
      <c r="XEZ226"/>
      <c r="XFA226"/>
      <c r="XFB226"/>
      <c r="XFC226"/>
      <c r="XFD226"/>
    </row>
    <row r="227" s="1" customFormat="1" ht="16.5" spans="1:16384">
      <c r="A227" s="7">
        <v>225</v>
      </c>
      <c r="B227" s="7" t="s">
        <v>4263</v>
      </c>
      <c r="C227" s="7" t="s">
        <v>4264</v>
      </c>
      <c r="D227" s="7" t="s">
        <v>4265</v>
      </c>
      <c r="E227" s="7">
        <v>26</v>
      </c>
      <c r="F227" s="7">
        <v>0</v>
      </c>
      <c r="G227" s="7">
        <v>0</v>
      </c>
      <c r="H227" s="7">
        <v>0.2</v>
      </c>
      <c r="I227" s="7">
        <v>21134.32</v>
      </c>
      <c r="J227" s="7">
        <v>21134.32</v>
      </c>
      <c r="K227" s="7">
        <v>0.6</v>
      </c>
      <c r="L227" s="9">
        <v>12680.59</v>
      </c>
      <c r="M227" s="7" t="s">
        <v>4264</v>
      </c>
      <c r="N227" s="7" t="s">
        <v>113</v>
      </c>
      <c r="O227" s="10" t="s">
        <v>4266</v>
      </c>
      <c r="XEY227"/>
      <c r="XEZ227"/>
      <c r="XFA227"/>
      <c r="XFB227"/>
      <c r="XFC227"/>
      <c r="XFD227"/>
    </row>
    <row r="228" s="1" customFormat="1" ht="16.5" spans="1:16384">
      <c r="A228" s="7">
        <v>226</v>
      </c>
      <c r="B228" s="7" t="s">
        <v>4267</v>
      </c>
      <c r="C228" s="7" t="s">
        <v>4268</v>
      </c>
      <c r="D228" s="7" t="s">
        <v>4269</v>
      </c>
      <c r="E228" s="7">
        <v>27</v>
      </c>
      <c r="F228" s="7">
        <v>1</v>
      </c>
      <c r="G228" s="7">
        <v>0.037</v>
      </c>
      <c r="H228" s="7">
        <v>0.2</v>
      </c>
      <c r="I228" s="7">
        <v>12337.2</v>
      </c>
      <c r="J228" s="7">
        <v>12337.2</v>
      </c>
      <c r="K228" s="7">
        <v>0.6</v>
      </c>
      <c r="L228" s="9">
        <v>7402.32</v>
      </c>
      <c r="M228" s="7" t="s">
        <v>4268</v>
      </c>
      <c r="N228" s="7" t="s">
        <v>66</v>
      </c>
      <c r="O228" s="10" t="s">
        <v>1229</v>
      </c>
      <c r="XEY228"/>
      <c r="XEZ228"/>
      <c r="XFA228"/>
      <c r="XFB228"/>
      <c r="XFC228"/>
      <c r="XFD228"/>
    </row>
    <row r="229" s="1" customFormat="1" ht="16.5" spans="1:16384">
      <c r="A229" s="7">
        <v>227</v>
      </c>
      <c r="B229" s="7" t="s">
        <v>4270</v>
      </c>
      <c r="C229" s="7" t="s">
        <v>4271</v>
      </c>
      <c r="D229" s="7" t="s">
        <v>4272</v>
      </c>
      <c r="E229" s="7">
        <v>2</v>
      </c>
      <c r="F229" s="7">
        <v>0</v>
      </c>
      <c r="G229" s="7">
        <v>0</v>
      </c>
      <c r="H229" s="7">
        <v>0.2</v>
      </c>
      <c r="I229" s="7">
        <v>540.64</v>
      </c>
      <c r="J229" s="7">
        <v>540.64</v>
      </c>
      <c r="K229" s="7">
        <v>0.6</v>
      </c>
      <c r="L229" s="9">
        <v>324.38</v>
      </c>
      <c r="M229" s="7" t="s">
        <v>4271</v>
      </c>
      <c r="N229" s="7" t="s">
        <v>358</v>
      </c>
      <c r="O229" s="10" t="s">
        <v>4273</v>
      </c>
      <c r="XEY229"/>
      <c r="XEZ229"/>
      <c r="XFA229"/>
      <c r="XFB229"/>
      <c r="XFC229"/>
      <c r="XFD229"/>
    </row>
    <row r="230" s="1" customFormat="1" ht="16.5" spans="1:16384">
      <c r="A230" s="7">
        <v>228</v>
      </c>
      <c r="B230" s="7" t="s">
        <v>4274</v>
      </c>
      <c r="C230" s="7" t="s">
        <v>4275</v>
      </c>
      <c r="D230" s="7" t="s">
        <v>4276</v>
      </c>
      <c r="E230" s="7">
        <v>7</v>
      </c>
      <c r="F230" s="7">
        <v>0</v>
      </c>
      <c r="G230" s="7">
        <v>0</v>
      </c>
      <c r="H230" s="7">
        <v>0.2</v>
      </c>
      <c r="I230" s="7">
        <v>3285.64</v>
      </c>
      <c r="J230" s="7">
        <v>3285.64</v>
      </c>
      <c r="K230" s="7">
        <v>0.6</v>
      </c>
      <c r="L230" s="9">
        <v>1971.38</v>
      </c>
      <c r="M230" s="7" t="s">
        <v>4275</v>
      </c>
      <c r="N230" s="7" t="s">
        <v>23</v>
      </c>
      <c r="O230" s="10" t="s">
        <v>4277</v>
      </c>
      <c r="XEY230"/>
      <c r="XEZ230"/>
      <c r="XFA230"/>
      <c r="XFB230"/>
      <c r="XFC230"/>
      <c r="XFD230"/>
    </row>
    <row r="231" s="1" customFormat="1" ht="16.5" spans="1:16384">
      <c r="A231" s="7">
        <v>229</v>
      </c>
      <c r="B231" s="7" t="s">
        <v>4278</v>
      </c>
      <c r="C231" s="7" t="s">
        <v>4279</v>
      </c>
      <c r="D231" s="7" t="s">
        <v>4280</v>
      </c>
      <c r="E231" s="7">
        <v>2</v>
      </c>
      <c r="F231" s="7">
        <v>0</v>
      </c>
      <c r="G231" s="7">
        <v>0</v>
      </c>
      <c r="H231" s="7">
        <v>0.2</v>
      </c>
      <c r="I231" s="7">
        <v>585.12</v>
      </c>
      <c r="J231" s="7">
        <v>585.12</v>
      </c>
      <c r="K231" s="7">
        <v>0.6</v>
      </c>
      <c r="L231" s="9">
        <v>351.07</v>
      </c>
      <c r="M231" s="7" t="s">
        <v>4279</v>
      </c>
      <c r="N231" s="7" t="s">
        <v>4281</v>
      </c>
      <c r="O231" s="10" t="s">
        <v>4282</v>
      </c>
      <c r="XEY231"/>
      <c r="XEZ231"/>
      <c r="XFA231"/>
      <c r="XFB231"/>
      <c r="XFC231"/>
      <c r="XFD231"/>
    </row>
    <row r="232" s="1" customFormat="1" ht="16.5" spans="1:16384">
      <c r="A232" s="7">
        <v>230</v>
      </c>
      <c r="B232" s="7" t="s">
        <v>4283</v>
      </c>
      <c r="C232" s="7" t="s">
        <v>4284</v>
      </c>
      <c r="D232" s="7" t="s">
        <v>4285</v>
      </c>
      <c r="E232" s="7">
        <v>4</v>
      </c>
      <c r="F232" s="7">
        <v>0</v>
      </c>
      <c r="G232" s="7">
        <v>0</v>
      </c>
      <c r="H232" s="7">
        <v>0.2</v>
      </c>
      <c r="I232" s="7">
        <v>1879.68</v>
      </c>
      <c r="J232" s="7">
        <v>1879.68</v>
      </c>
      <c r="K232" s="7">
        <v>0.6</v>
      </c>
      <c r="L232" s="9">
        <v>1127.81</v>
      </c>
      <c r="M232" s="7" t="s">
        <v>4284</v>
      </c>
      <c r="N232" s="7" t="s">
        <v>33</v>
      </c>
      <c r="O232" s="10" t="s">
        <v>4286</v>
      </c>
      <c r="XEY232"/>
      <c r="XEZ232"/>
      <c r="XFA232"/>
      <c r="XFB232"/>
      <c r="XFC232"/>
      <c r="XFD232"/>
    </row>
    <row r="233" s="1" customFormat="1" ht="16.5" spans="1:16384">
      <c r="A233" s="7">
        <v>231</v>
      </c>
      <c r="B233" s="7" t="s">
        <v>4287</v>
      </c>
      <c r="C233" s="7" t="s">
        <v>4288</v>
      </c>
      <c r="D233" s="7" t="s">
        <v>4289</v>
      </c>
      <c r="E233" s="7">
        <v>12</v>
      </c>
      <c r="F233" s="7">
        <v>0</v>
      </c>
      <c r="G233" s="7">
        <v>0</v>
      </c>
      <c r="H233" s="7">
        <v>0.2</v>
      </c>
      <c r="I233" s="7">
        <v>5282.04</v>
      </c>
      <c r="J233" s="7">
        <v>5282.04</v>
      </c>
      <c r="K233" s="7">
        <v>0.6</v>
      </c>
      <c r="L233" s="9">
        <v>3169.22</v>
      </c>
      <c r="M233" s="7" t="s">
        <v>4288</v>
      </c>
      <c r="N233" s="7" t="s">
        <v>48</v>
      </c>
      <c r="O233" s="10" t="s">
        <v>4290</v>
      </c>
      <c r="XEY233"/>
      <c r="XEZ233"/>
      <c r="XFA233"/>
      <c r="XFB233"/>
      <c r="XFC233"/>
      <c r="XFD233"/>
    </row>
    <row r="234" s="1" customFormat="1" ht="16.5" spans="1:16384">
      <c r="A234" s="7">
        <v>232</v>
      </c>
      <c r="B234" s="7" t="s">
        <v>4291</v>
      </c>
      <c r="C234" s="7" t="s">
        <v>4292</v>
      </c>
      <c r="D234" s="7" t="s">
        <v>4293</v>
      </c>
      <c r="E234" s="7">
        <v>26</v>
      </c>
      <c r="F234" s="7">
        <v>2</v>
      </c>
      <c r="G234" s="7">
        <v>0.0769</v>
      </c>
      <c r="H234" s="7">
        <v>0.2</v>
      </c>
      <c r="I234" s="7">
        <v>11887.92</v>
      </c>
      <c r="J234" s="7">
        <v>11887.92</v>
      </c>
      <c r="K234" s="7">
        <v>0.6</v>
      </c>
      <c r="L234" s="9">
        <v>7132.75</v>
      </c>
      <c r="M234" s="7" t="s">
        <v>4292</v>
      </c>
      <c r="N234" s="7" t="s">
        <v>358</v>
      </c>
      <c r="O234" s="10" t="s">
        <v>4294</v>
      </c>
      <c r="XEY234"/>
      <c r="XEZ234"/>
      <c r="XFA234"/>
      <c r="XFB234"/>
      <c r="XFC234"/>
      <c r="XFD234"/>
    </row>
    <row r="235" s="1" customFormat="1" ht="16.5" spans="1:16384">
      <c r="A235" s="7">
        <v>233</v>
      </c>
      <c r="B235" s="7" t="s">
        <v>4295</v>
      </c>
      <c r="C235" s="7" t="s">
        <v>4296</v>
      </c>
      <c r="D235" s="7" t="s">
        <v>4297</v>
      </c>
      <c r="E235" s="7">
        <v>60</v>
      </c>
      <c r="F235" s="7">
        <v>1</v>
      </c>
      <c r="G235" s="7">
        <v>0.0167</v>
      </c>
      <c r="H235" s="7">
        <v>0.055</v>
      </c>
      <c r="I235" s="7">
        <v>27959.62</v>
      </c>
      <c r="J235" s="7">
        <v>27959.62</v>
      </c>
      <c r="K235" s="7">
        <v>0.6</v>
      </c>
      <c r="L235" s="9">
        <v>16775.77</v>
      </c>
      <c r="M235" s="7" t="s">
        <v>4296</v>
      </c>
      <c r="N235" s="7" t="s">
        <v>43</v>
      </c>
      <c r="O235" s="10" t="s">
        <v>3334</v>
      </c>
      <c r="XEY235"/>
      <c r="XEZ235"/>
      <c r="XFA235"/>
      <c r="XFB235"/>
      <c r="XFC235"/>
      <c r="XFD235"/>
    </row>
    <row r="236" s="1" customFormat="1" ht="16.5" spans="1:16384">
      <c r="A236" s="7">
        <v>234</v>
      </c>
      <c r="B236" s="7" t="s">
        <v>4298</v>
      </c>
      <c r="C236" s="7" t="s">
        <v>4299</v>
      </c>
      <c r="D236" s="7" t="s">
        <v>4300</v>
      </c>
      <c r="E236" s="7">
        <v>6</v>
      </c>
      <c r="F236" s="7">
        <v>0</v>
      </c>
      <c r="G236" s="7">
        <v>0</v>
      </c>
      <c r="H236" s="7">
        <v>0.2</v>
      </c>
      <c r="I236" s="7">
        <v>2388</v>
      </c>
      <c r="J236" s="7">
        <v>2388</v>
      </c>
      <c r="K236" s="7">
        <v>0.6</v>
      </c>
      <c r="L236" s="9">
        <v>1432.8</v>
      </c>
      <c r="M236" s="7" t="s">
        <v>4299</v>
      </c>
      <c r="N236" s="7" t="s">
        <v>23</v>
      </c>
      <c r="O236" s="10" t="s">
        <v>4301</v>
      </c>
      <c r="XEY236"/>
      <c r="XEZ236"/>
      <c r="XFA236"/>
      <c r="XFB236"/>
      <c r="XFC236"/>
      <c r="XFD236"/>
    </row>
    <row r="237" s="1" customFormat="1" ht="16.5" spans="1:16384">
      <c r="A237" s="7">
        <v>235</v>
      </c>
      <c r="B237" s="7" t="s">
        <v>4302</v>
      </c>
      <c r="C237" s="7" t="s">
        <v>4303</v>
      </c>
      <c r="D237" s="7" t="s">
        <v>4304</v>
      </c>
      <c r="E237" s="7">
        <v>6</v>
      </c>
      <c r="F237" s="7">
        <v>0</v>
      </c>
      <c r="G237" s="7">
        <v>0</v>
      </c>
      <c r="H237" s="7">
        <v>0.2</v>
      </c>
      <c r="I237" s="7">
        <v>5996.12</v>
      </c>
      <c r="J237" s="7">
        <v>5996.12</v>
      </c>
      <c r="K237" s="7">
        <v>0.6</v>
      </c>
      <c r="L237" s="9">
        <v>3597.67</v>
      </c>
      <c r="M237" s="7" t="s">
        <v>4303</v>
      </c>
      <c r="N237" s="7" t="s">
        <v>23</v>
      </c>
      <c r="O237" s="10" t="s">
        <v>4305</v>
      </c>
      <c r="XEY237"/>
      <c r="XEZ237"/>
      <c r="XFA237"/>
      <c r="XFB237"/>
      <c r="XFC237"/>
      <c r="XFD237"/>
    </row>
    <row r="238" s="1" customFormat="1" ht="16.5" spans="1:16384">
      <c r="A238" s="7">
        <v>236</v>
      </c>
      <c r="B238" s="7" t="s">
        <v>4306</v>
      </c>
      <c r="C238" s="7" t="s">
        <v>4307</v>
      </c>
      <c r="D238" s="7" t="s">
        <v>4308</v>
      </c>
      <c r="E238" s="7">
        <v>9</v>
      </c>
      <c r="F238" s="7">
        <v>0</v>
      </c>
      <c r="G238" s="7">
        <v>0</v>
      </c>
      <c r="H238" s="7">
        <v>0.2</v>
      </c>
      <c r="I238" s="7">
        <v>4018.16</v>
      </c>
      <c r="J238" s="7">
        <v>4018.16</v>
      </c>
      <c r="K238" s="7">
        <v>0.6</v>
      </c>
      <c r="L238" s="9">
        <v>2410.9</v>
      </c>
      <c r="M238" s="7" t="s">
        <v>4307</v>
      </c>
      <c r="N238" s="7" t="s">
        <v>4281</v>
      </c>
      <c r="O238" s="10" t="s">
        <v>4309</v>
      </c>
      <c r="XEY238"/>
      <c r="XEZ238"/>
      <c r="XFA238"/>
      <c r="XFB238"/>
      <c r="XFC238"/>
      <c r="XFD238"/>
    </row>
    <row r="239" s="1" customFormat="1" ht="16.5" spans="1:16384">
      <c r="A239" s="7">
        <v>237</v>
      </c>
      <c r="B239" s="7" t="s">
        <v>4310</v>
      </c>
      <c r="C239" s="7" t="s">
        <v>4311</v>
      </c>
      <c r="D239" s="7" t="s">
        <v>4312</v>
      </c>
      <c r="E239" s="7">
        <v>3</v>
      </c>
      <c r="F239" s="7">
        <v>0</v>
      </c>
      <c r="G239" s="7">
        <v>0</v>
      </c>
      <c r="H239" s="7">
        <v>0.2</v>
      </c>
      <c r="I239" s="7">
        <v>1409.76</v>
      </c>
      <c r="J239" s="7">
        <v>1409.76</v>
      </c>
      <c r="K239" s="7">
        <v>0.6</v>
      </c>
      <c r="L239" s="9">
        <v>845.86</v>
      </c>
      <c r="M239" s="7" t="s">
        <v>4311</v>
      </c>
      <c r="N239" s="7" t="s">
        <v>100</v>
      </c>
      <c r="O239" s="10" t="s">
        <v>4313</v>
      </c>
      <c r="XEY239"/>
      <c r="XEZ239"/>
      <c r="XFA239"/>
      <c r="XFB239"/>
      <c r="XFC239"/>
      <c r="XFD239"/>
    </row>
    <row r="240" s="1" customFormat="1" ht="16.5" spans="1:16384">
      <c r="A240" s="7">
        <v>238</v>
      </c>
      <c r="B240" s="7" t="s">
        <v>4314</v>
      </c>
      <c r="C240" s="7" t="s">
        <v>4315</v>
      </c>
      <c r="D240" s="7" t="s">
        <v>4316</v>
      </c>
      <c r="E240" s="7">
        <v>30</v>
      </c>
      <c r="F240" s="7">
        <v>2</v>
      </c>
      <c r="G240" s="7">
        <v>0.0667</v>
      </c>
      <c r="H240" s="7">
        <v>0.2</v>
      </c>
      <c r="I240" s="7">
        <v>15434.38</v>
      </c>
      <c r="J240" s="7">
        <v>15434.38</v>
      </c>
      <c r="K240" s="7">
        <v>0.6</v>
      </c>
      <c r="L240" s="9">
        <v>9260.63</v>
      </c>
      <c r="M240" s="7" t="s">
        <v>4315</v>
      </c>
      <c r="N240" s="7" t="s">
        <v>48</v>
      </c>
      <c r="O240" s="10" t="s">
        <v>4317</v>
      </c>
      <c r="XEY240"/>
      <c r="XEZ240"/>
      <c r="XFA240"/>
      <c r="XFB240"/>
      <c r="XFC240"/>
      <c r="XFD240"/>
    </row>
    <row r="241" s="1" customFormat="1" ht="16.5" spans="1:16384">
      <c r="A241" s="7">
        <v>239</v>
      </c>
      <c r="B241" s="7" t="s">
        <v>4318</v>
      </c>
      <c r="C241" s="7" t="s">
        <v>4319</v>
      </c>
      <c r="D241" s="7" t="s">
        <v>4320</v>
      </c>
      <c r="E241" s="7">
        <v>3</v>
      </c>
      <c r="F241" s="7">
        <v>0</v>
      </c>
      <c r="G241" s="7">
        <v>0</v>
      </c>
      <c r="H241" s="7">
        <v>0.2</v>
      </c>
      <c r="I241" s="7">
        <v>1183.36</v>
      </c>
      <c r="J241" s="7">
        <v>1183.36</v>
      </c>
      <c r="K241" s="7">
        <v>0.6</v>
      </c>
      <c r="L241" s="9">
        <v>710.02</v>
      </c>
      <c r="M241" s="7" t="s">
        <v>4319</v>
      </c>
      <c r="N241" s="7" t="s">
        <v>43</v>
      </c>
      <c r="O241" s="10" t="s">
        <v>1376</v>
      </c>
      <c r="XEY241"/>
      <c r="XEZ241"/>
      <c r="XFA241"/>
      <c r="XFB241"/>
      <c r="XFC241"/>
      <c r="XFD241"/>
    </row>
    <row r="242" s="1" customFormat="1" ht="16.5" spans="1:16384">
      <c r="A242" s="7">
        <v>240</v>
      </c>
      <c r="B242" s="7" t="s">
        <v>4321</v>
      </c>
      <c r="C242" s="7" t="s">
        <v>4322</v>
      </c>
      <c r="D242" s="7" t="s">
        <v>4323</v>
      </c>
      <c r="E242" s="7">
        <v>61</v>
      </c>
      <c r="F242" s="7">
        <v>0</v>
      </c>
      <c r="G242" s="7">
        <v>0</v>
      </c>
      <c r="H242" s="7">
        <v>0.055</v>
      </c>
      <c r="I242" s="7">
        <v>28729.64</v>
      </c>
      <c r="J242" s="7">
        <v>28729.64</v>
      </c>
      <c r="K242" s="7">
        <v>0.6</v>
      </c>
      <c r="L242" s="9">
        <v>17237.78</v>
      </c>
      <c r="M242" s="7" t="s">
        <v>4322</v>
      </c>
      <c r="N242" s="7" t="s">
        <v>53</v>
      </c>
      <c r="O242" s="10" t="s">
        <v>4324</v>
      </c>
      <c r="XEY242"/>
      <c r="XEZ242"/>
      <c r="XFA242"/>
      <c r="XFB242"/>
      <c r="XFC242"/>
      <c r="XFD242"/>
    </row>
    <row r="243" s="1" customFormat="1" ht="16.5" spans="1:16384">
      <c r="A243" s="7">
        <v>241</v>
      </c>
      <c r="B243" s="7" t="s">
        <v>4325</v>
      </c>
      <c r="C243" s="7" t="s">
        <v>4326</v>
      </c>
      <c r="D243" s="7" t="s">
        <v>4327</v>
      </c>
      <c r="E243" s="7">
        <v>126</v>
      </c>
      <c r="F243" s="7">
        <v>6</v>
      </c>
      <c r="G243" s="7">
        <v>0.0476</v>
      </c>
      <c r="H243" s="7">
        <v>0.055</v>
      </c>
      <c r="I243" s="7">
        <v>61401.68</v>
      </c>
      <c r="J243" s="7">
        <v>61401.68</v>
      </c>
      <c r="K243" s="7">
        <v>0.6</v>
      </c>
      <c r="L243" s="9">
        <v>36841.01</v>
      </c>
      <c r="M243" s="7" t="s">
        <v>4326</v>
      </c>
      <c r="N243" s="7" t="s">
        <v>100</v>
      </c>
      <c r="O243" s="10" t="s">
        <v>4328</v>
      </c>
      <c r="XEY243"/>
      <c r="XEZ243"/>
      <c r="XFA243"/>
      <c r="XFB243"/>
      <c r="XFC243"/>
      <c r="XFD243"/>
    </row>
    <row r="244" s="1" customFormat="1" ht="16.5" spans="1:16384">
      <c r="A244" s="7">
        <v>242</v>
      </c>
      <c r="B244" s="7" t="s">
        <v>4329</v>
      </c>
      <c r="C244" s="7" t="s">
        <v>4330</v>
      </c>
      <c r="D244" s="7" t="s">
        <v>4331</v>
      </c>
      <c r="E244" s="7">
        <v>3</v>
      </c>
      <c r="F244" s="7">
        <v>0</v>
      </c>
      <c r="G244" s="7">
        <v>0</v>
      </c>
      <c r="H244" s="7">
        <v>0.2</v>
      </c>
      <c r="I244" s="7">
        <v>1056.54</v>
      </c>
      <c r="J244" s="7">
        <v>1056.54</v>
      </c>
      <c r="K244" s="7">
        <v>0.6</v>
      </c>
      <c r="L244" s="9">
        <v>633.92</v>
      </c>
      <c r="M244" s="7" t="s">
        <v>4330</v>
      </c>
      <c r="N244" s="7" t="s">
        <v>43</v>
      </c>
      <c r="O244" s="10" t="s">
        <v>3485</v>
      </c>
      <c r="XEY244"/>
      <c r="XEZ244"/>
      <c r="XFA244"/>
      <c r="XFB244"/>
      <c r="XFC244"/>
      <c r="XFD244"/>
    </row>
    <row r="245" s="1" customFormat="1" ht="16.5" spans="1:16384">
      <c r="A245" s="7">
        <v>243</v>
      </c>
      <c r="B245" s="7" t="s">
        <v>4332</v>
      </c>
      <c r="C245" s="7" t="s">
        <v>4333</v>
      </c>
      <c r="D245" s="7" t="s">
        <v>4334</v>
      </c>
      <c r="E245" s="7">
        <v>28</v>
      </c>
      <c r="F245" s="7">
        <v>1</v>
      </c>
      <c r="G245" s="7">
        <v>0.0357</v>
      </c>
      <c r="H245" s="7">
        <v>0.2</v>
      </c>
      <c r="I245" s="7">
        <v>13015.96</v>
      </c>
      <c r="J245" s="7">
        <v>13015.96</v>
      </c>
      <c r="K245" s="7">
        <v>0.6</v>
      </c>
      <c r="L245" s="9">
        <v>7809.58</v>
      </c>
      <c r="M245" s="7" t="s">
        <v>4333</v>
      </c>
      <c r="N245" s="7" t="s">
        <v>142</v>
      </c>
      <c r="O245" s="10" t="s">
        <v>4335</v>
      </c>
      <c r="XEY245"/>
      <c r="XEZ245"/>
      <c r="XFA245"/>
      <c r="XFB245"/>
      <c r="XFC245"/>
      <c r="XFD245"/>
    </row>
    <row r="246" s="1" customFormat="1" ht="16.5" spans="1:16384">
      <c r="A246" s="7">
        <v>244</v>
      </c>
      <c r="B246" s="7" t="s">
        <v>4336</v>
      </c>
      <c r="C246" s="7" t="s">
        <v>4337</v>
      </c>
      <c r="D246" s="7" t="s">
        <v>4338</v>
      </c>
      <c r="E246" s="7">
        <v>1</v>
      </c>
      <c r="F246" s="7">
        <v>0</v>
      </c>
      <c r="G246" s="7">
        <v>0</v>
      </c>
      <c r="H246" s="7">
        <v>0.2</v>
      </c>
      <c r="I246" s="7">
        <v>600</v>
      </c>
      <c r="J246" s="7">
        <v>600</v>
      </c>
      <c r="K246" s="7">
        <v>0.6</v>
      </c>
      <c r="L246" s="9">
        <v>360</v>
      </c>
      <c r="M246" s="7" t="s">
        <v>4337</v>
      </c>
      <c r="N246" s="7" t="s">
        <v>43</v>
      </c>
      <c r="O246" s="10" t="s">
        <v>1440</v>
      </c>
      <c r="XEY246"/>
      <c r="XEZ246"/>
      <c r="XFA246"/>
      <c r="XFB246"/>
      <c r="XFC246"/>
      <c r="XFD246"/>
    </row>
    <row r="247" s="1" customFormat="1" ht="16.5" spans="1:16384">
      <c r="A247" s="7">
        <v>245</v>
      </c>
      <c r="B247" s="7" t="s">
        <v>4339</v>
      </c>
      <c r="C247" s="7" t="s">
        <v>4340</v>
      </c>
      <c r="D247" s="7" t="s">
        <v>4341</v>
      </c>
      <c r="E247" s="7">
        <v>4</v>
      </c>
      <c r="F247" s="7">
        <v>0</v>
      </c>
      <c r="G247" s="7">
        <v>0</v>
      </c>
      <c r="H247" s="7">
        <v>0.2</v>
      </c>
      <c r="I247" s="7">
        <v>1519.24</v>
      </c>
      <c r="J247" s="7">
        <v>1519.24</v>
      </c>
      <c r="K247" s="7">
        <v>0.6</v>
      </c>
      <c r="L247" s="9">
        <v>911.54</v>
      </c>
      <c r="M247" s="7" t="s">
        <v>4340</v>
      </c>
      <c r="N247" s="7" t="s">
        <v>33</v>
      </c>
      <c r="O247" s="10" t="s">
        <v>644</v>
      </c>
      <c r="XEY247"/>
      <c r="XEZ247"/>
      <c r="XFA247"/>
      <c r="XFB247"/>
      <c r="XFC247"/>
      <c r="XFD247"/>
    </row>
    <row r="248" s="1" customFormat="1" ht="16.5" spans="1:16384">
      <c r="A248" s="7">
        <v>246</v>
      </c>
      <c r="B248" s="7" t="s">
        <v>4342</v>
      </c>
      <c r="C248" s="7" t="s">
        <v>4343</v>
      </c>
      <c r="D248" s="7" t="s">
        <v>4344</v>
      </c>
      <c r="E248" s="7">
        <v>6</v>
      </c>
      <c r="F248" s="7">
        <v>0</v>
      </c>
      <c r="G248" s="7">
        <v>0</v>
      </c>
      <c r="H248" s="7">
        <v>0.2</v>
      </c>
      <c r="I248" s="7">
        <v>3314.64</v>
      </c>
      <c r="J248" s="7">
        <v>3314.64</v>
      </c>
      <c r="K248" s="7">
        <v>0.6</v>
      </c>
      <c r="L248" s="9">
        <v>1988.78</v>
      </c>
      <c r="M248" s="7" t="s">
        <v>4343</v>
      </c>
      <c r="N248" s="7" t="s">
        <v>43</v>
      </c>
      <c r="O248" s="10" t="s">
        <v>4345</v>
      </c>
      <c r="XEY248"/>
      <c r="XEZ248"/>
      <c r="XFA248"/>
      <c r="XFB248"/>
      <c r="XFC248"/>
      <c r="XFD248"/>
    </row>
    <row r="249" s="1" customFormat="1" ht="16.5" spans="1:16384">
      <c r="A249" s="7">
        <v>247</v>
      </c>
      <c r="B249" s="7" t="s">
        <v>4346</v>
      </c>
      <c r="C249" s="7" t="s">
        <v>4347</v>
      </c>
      <c r="D249" s="7" t="s">
        <v>4348</v>
      </c>
      <c r="E249" s="7">
        <v>11</v>
      </c>
      <c r="F249" s="7">
        <v>0</v>
      </c>
      <c r="G249" s="7">
        <v>0</v>
      </c>
      <c r="H249" s="7">
        <v>0.2</v>
      </c>
      <c r="I249" s="7">
        <v>3000.88</v>
      </c>
      <c r="J249" s="7">
        <v>3000.88</v>
      </c>
      <c r="K249" s="7">
        <v>0.6</v>
      </c>
      <c r="L249" s="9">
        <v>1800.53</v>
      </c>
      <c r="M249" s="7" t="s">
        <v>4347</v>
      </c>
      <c r="N249" s="7" t="s">
        <v>48</v>
      </c>
      <c r="O249" s="10" t="s">
        <v>4349</v>
      </c>
      <c r="XEY249"/>
      <c r="XEZ249"/>
      <c r="XFA249"/>
      <c r="XFB249"/>
      <c r="XFC249"/>
      <c r="XFD249"/>
    </row>
    <row r="250" s="1" customFormat="1" ht="16.5" spans="1:16384">
      <c r="A250" s="7">
        <v>248</v>
      </c>
      <c r="B250" s="7" t="s">
        <v>4350</v>
      </c>
      <c r="C250" s="7" t="s">
        <v>4351</v>
      </c>
      <c r="D250" s="7" t="s">
        <v>4352</v>
      </c>
      <c r="E250" s="7">
        <v>1</v>
      </c>
      <c r="F250" s="7">
        <v>0</v>
      </c>
      <c r="G250" s="7">
        <v>0</v>
      </c>
      <c r="H250" s="7">
        <v>0.2</v>
      </c>
      <c r="I250" s="7">
        <v>469.92</v>
      </c>
      <c r="J250" s="7">
        <v>469.92</v>
      </c>
      <c r="K250" s="7">
        <v>0.6</v>
      </c>
      <c r="L250" s="9">
        <v>281.95</v>
      </c>
      <c r="M250" s="7" t="s">
        <v>4351</v>
      </c>
      <c r="N250" s="7" t="s">
        <v>33</v>
      </c>
      <c r="O250" s="10" t="s">
        <v>34</v>
      </c>
      <c r="XEY250"/>
      <c r="XEZ250"/>
      <c r="XFA250"/>
      <c r="XFB250"/>
      <c r="XFC250"/>
      <c r="XFD250"/>
    </row>
    <row r="251" s="1" customFormat="1" ht="16.5" spans="1:16384">
      <c r="A251" s="7">
        <v>249</v>
      </c>
      <c r="B251" s="7" t="s">
        <v>4353</v>
      </c>
      <c r="C251" s="7" t="s">
        <v>4354</v>
      </c>
      <c r="D251" s="7" t="s">
        <v>4355</v>
      </c>
      <c r="E251" s="7">
        <v>19</v>
      </c>
      <c r="F251" s="7">
        <v>0</v>
      </c>
      <c r="G251" s="7">
        <v>0</v>
      </c>
      <c r="H251" s="7">
        <v>0.2</v>
      </c>
      <c r="I251" s="7">
        <v>21525</v>
      </c>
      <c r="J251" s="7">
        <v>21525</v>
      </c>
      <c r="K251" s="7">
        <v>0.6</v>
      </c>
      <c r="L251" s="9">
        <v>12915</v>
      </c>
      <c r="M251" s="7" t="s">
        <v>4354</v>
      </c>
      <c r="N251" s="7" t="s">
        <v>23</v>
      </c>
      <c r="O251" s="10" t="s">
        <v>4356</v>
      </c>
      <c r="XEY251"/>
      <c r="XEZ251"/>
      <c r="XFA251"/>
      <c r="XFB251"/>
      <c r="XFC251"/>
      <c r="XFD251"/>
    </row>
    <row r="252" s="1" customFormat="1" ht="16.5" spans="1:16384">
      <c r="A252" s="7">
        <v>250</v>
      </c>
      <c r="B252" s="7" t="s">
        <v>4357</v>
      </c>
      <c r="C252" s="7" t="s">
        <v>4358</v>
      </c>
      <c r="D252" s="7" t="s">
        <v>4359</v>
      </c>
      <c r="E252" s="7">
        <v>29</v>
      </c>
      <c r="F252" s="7">
        <v>0</v>
      </c>
      <c r="G252" s="7">
        <v>0</v>
      </c>
      <c r="H252" s="7">
        <v>0.2</v>
      </c>
      <c r="I252" s="7">
        <v>30940.5</v>
      </c>
      <c r="J252" s="7">
        <v>30940.5</v>
      </c>
      <c r="K252" s="7">
        <v>0.6</v>
      </c>
      <c r="L252" s="9">
        <v>18564.3</v>
      </c>
      <c r="M252" s="7" t="s">
        <v>4358</v>
      </c>
      <c r="N252" s="7" t="s">
        <v>48</v>
      </c>
      <c r="O252" s="10" t="s">
        <v>4360</v>
      </c>
      <c r="XEY252"/>
      <c r="XEZ252"/>
      <c r="XFA252"/>
      <c r="XFB252"/>
      <c r="XFC252"/>
      <c r="XFD252"/>
    </row>
    <row r="253" s="1" customFormat="1" ht="16.5" spans="1:16384">
      <c r="A253" s="7">
        <v>251</v>
      </c>
      <c r="B253" s="7" t="s">
        <v>4361</v>
      </c>
      <c r="C253" s="7" t="s">
        <v>4362</v>
      </c>
      <c r="D253" s="7" t="s">
        <v>4363</v>
      </c>
      <c r="E253" s="7">
        <v>2</v>
      </c>
      <c r="F253" s="7">
        <v>0</v>
      </c>
      <c r="G253" s="7">
        <v>0</v>
      </c>
      <c r="H253" s="7">
        <v>0.2</v>
      </c>
      <c r="I253" s="7">
        <v>822.36</v>
      </c>
      <c r="J253" s="7">
        <v>822.36</v>
      </c>
      <c r="K253" s="7">
        <v>0.6</v>
      </c>
      <c r="L253" s="9">
        <v>493.42</v>
      </c>
      <c r="M253" s="7" t="s">
        <v>4362</v>
      </c>
      <c r="N253" s="7" t="s">
        <v>271</v>
      </c>
      <c r="O253" s="10" t="s">
        <v>4364</v>
      </c>
      <c r="XEY253"/>
      <c r="XEZ253"/>
      <c r="XFA253"/>
      <c r="XFB253"/>
      <c r="XFC253"/>
      <c r="XFD253"/>
    </row>
    <row r="254" s="1" customFormat="1" ht="16.5" spans="1:16384">
      <c r="A254" s="7">
        <v>252</v>
      </c>
      <c r="B254" s="7" t="s">
        <v>4365</v>
      </c>
      <c r="C254" s="7" t="s">
        <v>4366</v>
      </c>
      <c r="D254" s="7" t="s">
        <v>4367</v>
      </c>
      <c r="E254" s="7">
        <v>6</v>
      </c>
      <c r="F254" s="7">
        <v>0</v>
      </c>
      <c r="G254" s="7">
        <v>0</v>
      </c>
      <c r="H254" s="7">
        <v>0.2</v>
      </c>
      <c r="I254" s="7">
        <v>5583.7</v>
      </c>
      <c r="J254" s="7">
        <v>5583.7</v>
      </c>
      <c r="K254" s="7">
        <v>0.6</v>
      </c>
      <c r="L254" s="9">
        <v>3350.22</v>
      </c>
      <c r="M254" s="7" t="s">
        <v>4366</v>
      </c>
      <c r="N254" s="7" t="s">
        <v>33</v>
      </c>
      <c r="O254" s="10" t="s">
        <v>347</v>
      </c>
      <c r="XEY254"/>
      <c r="XEZ254"/>
      <c r="XFA254"/>
      <c r="XFB254"/>
      <c r="XFC254"/>
      <c r="XFD254"/>
    </row>
    <row r="255" s="1" customFormat="1" ht="16.5" spans="1:16384">
      <c r="A255" s="7">
        <v>253</v>
      </c>
      <c r="B255" s="7" t="s">
        <v>4368</v>
      </c>
      <c r="C255" s="7" t="s">
        <v>4369</v>
      </c>
      <c r="D255" s="7" t="s">
        <v>4370</v>
      </c>
      <c r="E255" s="7">
        <v>2</v>
      </c>
      <c r="F255" s="7">
        <v>0</v>
      </c>
      <c r="G255" s="7">
        <v>0</v>
      </c>
      <c r="H255" s="7">
        <v>0.2</v>
      </c>
      <c r="I255" s="7">
        <v>1200</v>
      </c>
      <c r="J255" s="7">
        <v>1200</v>
      </c>
      <c r="K255" s="7">
        <v>0.6</v>
      </c>
      <c r="L255" s="9">
        <v>720</v>
      </c>
      <c r="M255" s="7" t="s">
        <v>4369</v>
      </c>
      <c r="N255" s="7" t="s">
        <v>95</v>
      </c>
      <c r="O255" s="10" t="s">
        <v>4371</v>
      </c>
      <c r="XEY255"/>
      <c r="XEZ255"/>
      <c r="XFA255"/>
      <c r="XFB255"/>
      <c r="XFC255"/>
      <c r="XFD255"/>
    </row>
    <row r="256" s="1" customFormat="1" ht="16.5" spans="1:16384">
      <c r="A256" s="7">
        <v>254</v>
      </c>
      <c r="B256" s="7" t="s">
        <v>4372</v>
      </c>
      <c r="C256" s="7" t="s">
        <v>4373</v>
      </c>
      <c r="D256" s="7" t="s">
        <v>4374</v>
      </c>
      <c r="E256" s="7">
        <v>37</v>
      </c>
      <c r="F256" s="7">
        <v>1</v>
      </c>
      <c r="G256" s="7">
        <v>0.027</v>
      </c>
      <c r="H256" s="7">
        <v>0.055</v>
      </c>
      <c r="I256" s="7">
        <v>16927.4</v>
      </c>
      <c r="J256" s="7">
        <v>16927.4</v>
      </c>
      <c r="K256" s="7">
        <v>0.6</v>
      </c>
      <c r="L256" s="9">
        <v>10156.44</v>
      </c>
      <c r="M256" s="7" t="s">
        <v>4373</v>
      </c>
      <c r="N256" s="7" t="s">
        <v>33</v>
      </c>
      <c r="O256" s="10" t="s">
        <v>4375</v>
      </c>
      <c r="XEY256"/>
      <c r="XEZ256"/>
      <c r="XFA256"/>
      <c r="XFB256"/>
      <c r="XFC256"/>
      <c r="XFD256"/>
    </row>
    <row r="257" s="1" customFormat="1" ht="16.5" spans="1:16384">
      <c r="A257" s="7">
        <v>255</v>
      </c>
      <c r="B257" s="7" t="s">
        <v>4376</v>
      </c>
      <c r="C257" s="7" t="s">
        <v>4377</v>
      </c>
      <c r="D257" s="7" t="s">
        <v>4378</v>
      </c>
      <c r="E257" s="7">
        <v>17</v>
      </c>
      <c r="F257" s="7">
        <v>1</v>
      </c>
      <c r="G257" s="7">
        <v>0.0588</v>
      </c>
      <c r="H257" s="7">
        <v>0.2</v>
      </c>
      <c r="I257" s="7">
        <v>7887.52</v>
      </c>
      <c r="J257" s="7">
        <v>7887.52</v>
      </c>
      <c r="K257" s="7">
        <v>0.6</v>
      </c>
      <c r="L257" s="9">
        <v>4732.51</v>
      </c>
      <c r="M257" s="7" t="s">
        <v>4377</v>
      </c>
      <c r="N257" s="7" t="s">
        <v>100</v>
      </c>
      <c r="O257" s="10" t="s">
        <v>4379</v>
      </c>
      <c r="XEY257"/>
      <c r="XEZ257"/>
      <c r="XFA257"/>
      <c r="XFB257"/>
      <c r="XFC257"/>
      <c r="XFD257"/>
    </row>
    <row r="258" s="1" customFormat="1" ht="16.5" spans="1:16384">
      <c r="A258" s="7">
        <v>256</v>
      </c>
      <c r="B258" s="7" t="s">
        <v>4380</v>
      </c>
      <c r="C258" s="7" t="s">
        <v>4381</v>
      </c>
      <c r="D258" s="7" t="s">
        <v>4382</v>
      </c>
      <c r="E258" s="7">
        <v>22</v>
      </c>
      <c r="F258" s="7">
        <v>1</v>
      </c>
      <c r="G258" s="7">
        <v>0.0455</v>
      </c>
      <c r="H258" s="7">
        <v>0.2</v>
      </c>
      <c r="I258" s="7">
        <v>10252.32</v>
      </c>
      <c r="J258" s="7">
        <v>10252.32</v>
      </c>
      <c r="K258" s="7">
        <v>0.6</v>
      </c>
      <c r="L258" s="9">
        <v>6151.39</v>
      </c>
      <c r="M258" s="7" t="s">
        <v>4381</v>
      </c>
      <c r="N258" s="7" t="s">
        <v>43</v>
      </c>
      <c r="O258" s="10" t="s">
        <v>1314</v>
      </c>
      <c r="XEY258"/>
      <c r="XEZ258"/>
      <c r="XFA258"/>
      <c r="XFB258"/>
      <c r="XFC258"/>
      <c r="XFD258"/>
    </row>
    <row r="259" s="1" customFormat="1" ht="16.5" spans="1:16384">
      <c r="A259" s="7">
        <v>257</v>
      </c>
      <c r="B259" s="7" t="s">
        <v>4383</v>
      </c>
      <c r="C259" s="7" t="s">
        <v>4384</v>
      </c>
      <c r="D259" s="7" t="s">
        <v>4385</v>
      </c>
      <c r="E259" s="7">
        <v>3</v>
      </c>
      <c r="F259" s="7">
        <v>0</v>
      </c>
      <c r="G259" s="7">
        <v>0</v>
      </c>
      <c r="H259" s="7">
        <v>0.2</v>
      </c>
      <c r="I259" s="7">
        <v>1409.76</v>
      </c>
      <c r="J259" s="7">
        <v>1409.76</v>
      </c>
      <c r="K259" s="7">
        <v>0.6</v>
      </c>
      <c r="L259" s="9">
        <v>845.86</v>
      </c>
      <c r="M259" s="7" t="s">
        <v>4384</v>
      </c>
      <c r="N259" s="7" t="s">
        <v>33</v>
      </c>
      <c r="O259" s="10" t="s">
        <v>75</v>
      </c>
      <c r="XEY259"/>
      <c r="XEZ259"/>
      <c r="XFA259"/>
      <c r="XFB259"/>
      <c r="XFC259"/>
      <c r="XFD259"/>
    </row>
    <row r="260" s="1" customFormat="1" ht="16.5" spans="1:16384">
      <c r="A260" s="7">
        <v>258</v>
      </c>
      <c r="B260" s="7" t="s">
        <v>4386</v>
      </c>
      <c r="C260" s="7" t="s">
        <v>4387</v>
      </c>
      <c r="D260" s="7" t="s">
        <v>4388</v>
      </c>
      <c r="E260" s="7">
        <v>17</v>
      </c>
      <c r="F260" s="7">
        <v>0</v>
      </c>
      <c r="G260" s="7">
        <v>0</v>
      </c>
      <c r="H260" s="7">
        <v>0.2</v>
      </c>
      <c r="I260" s="7">
        <v>9650</v>
      </c>
      <c r="J260" s="7">
        <v>9650</v>
      </c>
      <c r="K260" s="7">
        <v>0.6</v>
      </c>
      <c r="L260" s="9">
        <v>5790</v>
      </c>
      <c r="M260" s="7" t="s">
        <v>4387</v>
      </c>
      <c r="N260" s="7" t="s">
        <v>23</v>
      </c>
      <c r="O260" s="10" t="s">
        <v>4389</v>
      </c>
      <c r="XEY260"/>
      <c r="XEZ260"/>
      <c r="XFA260"/>
      <c r="XFB260"/>
      <c r="XFC260"/>
      <c r="XFD260"/>
    </row>
    <row r="261" s="1" customFormat="1" ht="16.5" spans="1:16384">
      <c r="A261" s="7">
        <v>259</v>
      </c>
      <c r="B261" s="7" t="s">
        <v>4390</v>
      </c>
      <c r="C261" s="7" t="s">
        <v>4391</v>
      </c>
      <c r="D261" s="7" t="s">
        <v>4392</v>
      </c>
      <c r="E261" s="7">
        <v>1</v>
      </c>
      <c r="F261" s="7">
        <v>0</v>
      </c>
      <c r="G261" s="7">
        <v>0</v>
      </c>
      <c r="H261" s="7">
        <v>0.2</v>
      </c>
      <c r="I261" s="7">
        <v>469.92</v>
      </c>
      <c r="J261" s="7">
        <v>469.92</v>
      </c>
      <c r="K261" s="7">
        <v>0.6</v>
      </c>
      <c r="L261" s="9">
        <v>281.95</v>
      </c>
      <c r="M261" s="7" t="s">
        <v>4391</v>
      </c>
      <c r="N261" s="7" t="s">
        <v>53</v>
      </c>
      <c r="O261" s="10" t="s">
        <v>4393</v>
      </c>
      <c r="XEY261"/>
      <c r="XEZ261"/>
      <c r="XFA261"/>
      <c r="XFB261"/>
      <c r="XFC261"/>
      <c r="XFD261"/>
    </row>
    <row r="262" s="1" customFormat="1" ht="16.5" spans="1:16384">
      <c r="A262" s="7">
        <v>260</v>
      </c>
      <c r="B262" s="7" t="s">
        <v>4394</v>
      </c>
      <c r="C262" s="7" t="s">
        <v>4395</v>
      </c>
      <c r="D262" s="7" t="s">
        <v>4396</v>
      </c>
      <c r="E262" s="7">
        <v>2</v>
      </c>
      <c r="F262" s="7">
        <v>0</v>
      </c>
      <c r="G262" s="7">
        <v>0</v>
      </c>
      <c r="H262" s="7">
        <v>0.2</v>
      </c>
      <c r="I262" s="7">
        <v>508.32</v>
      </c>
      <c r="J262" s="7">
        <v>508.32</v>
      </c>
      <c r="K262" s="7">
        <v>0.6</v>
      </c>
      <c r="L262" s="9">
        <v>304.99</v>
      </c>
      <c r="M262" s="7" t="s">
        <v>4395</v>
      </c>
      <c r="N262" s="7" t="s">
        <v>53</v>
      </c>
      <c r="O262" s="10" t="s">
        <v>4397</v>
      </c>
      <c r="XEY262"/>
      <c r="XEZ262"/>
      <c r="XFA262"/>
      <c r="XFB262"/>
      <c r="XFC262"/>
      <c r="XFD262"/>
    </row>
    <row r="263" s="1" customFormat="1" ht="16.5" spans="1:16384">
      <c r="A263" s="7">
        <v>261</v>
      </c>
      <c r="B263" s="7" t="s">
        <v>4398</v>
      </c>
      <c r="C263" s="7" t="s">
        <v>4399</v>
      </c>
      <c r="D263" s="7" t="s">
        <v>4400</v>
      </c>
      <c r="E263" s="7">
        <v>6</v>
      </c>
      <c r="F263" s="7">
        <v>0</v>
      </c>
      <c r="G263" s="7">
        <v>0</v>
      </c>
      <c r="H263" s="7">
        <v>0.2</v>
      </c>
      <c r="I263" s="7">
        <v>2623.72</v>
      </c>
      <c r="J263" s="7">
        <v>2623.72</v>
      </c>
      <c r="K263" s="7">
        <v>0.6</v>
      </c>
      <c r="L263" s="9">
        <v>1574.23</v>
      </c>
      <c r="M263" s="7" t="s">
        <v>4399</v>
      </c>
      <c r="N263" s="7" t="s">
        <v>43</v>
      </c>
      <c r="O263" s="10" t="s">
        <v>595</v>
      </c>
      <c r="XEY263"/>
      <c r="XEZ263"/>
      <c r="XFA263"/>
      <c r="XFB263"/>
      <c r="XFC263"/>
      <c r="XFD263"/>
    </row>
    <row r="264" s="1" customFormat="1" ht="16.5" spans="1:16384">
      <c r="A264" s="7">
        <v>262</v>
      </c>
      <c r="B264" s="7" t="s">
        <v>4401</v>
      </c>
      <c r="C264" s="7" t="s">
        <v>4402</v>
      </c>
      <c r="D264" s="7" t="s">
        <v>4403</v>
      </c>
      <c r="E264" s="7">
        <v>18</v>
      </c>
      <c r="F264" s="7">
        <v>0</v>
      </c>
      <c r="G264" s="7">
        <v>0</v>
      </c>
      <c r="H264" s="7">
        <v>0.2</v>
      </c>
      <c r="I264" s="7">
        <v>8189.4</v>
      </c>
      <c r="J264" s="7">
        <v>8189.4</v>
      </c>
      <c r="K264" s="7">
        <v>0.6</v>
      </c>
      <c r="L264" s="9">
        <v>4913.64</v>
      </c>
      <c r="M264" s="7" t="s">
        <v>4404</v>
      </c>
      <c r="N264" s="7" t="s">
        <v>48</v>
      </c>
      <c r="O264" s="10" t="s">
        <v>4405</v>
      </c>
      <c r="XEY264"/>
      <c r="XEZ264"/>
      <c r="XFA264"/>
      <c r="XFB264"/>
      <c r="XFC264"/>
      <c r="XFD264"/>
    </row>
    <row r="265" s="1" customFormat="1" ht="16.5" spans="1:16384">
      <c r="A265" s="7">
        <v>263</v>
      </c>
      <c r="B265" s="7" t="s">
        <v>4406</v>
      </c>
      <c r="C265" s="7" t="s">
        <v>4407</v>
      </c>
      <c r="D265" s="7" t="s">
        <v>4408</v>
      </c>
      <c r="E265" s="7">
        <v>10</v>
      </c>
      <c r="F265" s="7">
        <v>0</v>
      </c>
      <c r="G265" s="7">
        <v>0</v>
      </c>
      <c r="H265" s="7">
        <v>0.2</v>
      </c>
      <c r="I265" s="7">
        <v>4650.16</v>
      </c>
      <c r="J265" s="7">
        <v>4650.16</v>
      </c>
      <c r="K265" s="7">
        <v>0.6</v>
      </c>
      <c r="L265" s="9">
        <v>2790.1</v>
      </c>
      <c r="M265" s="7" t="s">
        <v>4407</v>
      </c>
      <c r="N265" s="7" t="s">
        <v>100</v>
      </c>
      <c r="O265" s="10" t="s">
        <v>4409</v>
      </c>
      <c r="XEY265"/>
      <c r="XEZ265"/>
      <c r="XFA265"/>
      <c r="XFB265"/>
      <c r="XFC265"/>
      <c r="XFD265"/>
    </row>
    <row r="266" s="1" customFormat="1" ht="16.5" spans="1:16384">
      <c r="A266" s="7">
        <v>264</v>
      </c>
      <c r="B266" s="7" t="s">
        <v>4410</v>
      </c>
      <c r="C266" s="7" t="s">
        <v>4411</v>
      </c>
      <c r="D266" s="7" t="s">
        <v>4412</v>
      </c>
      <c r="E266" s="7">
        <v>9</v>
      </c>
      <c r="F266" s="7">
        <v>0</v>
      </c>
      <c r="G266" s="7">
        <v>0</v>
      </c>
      <c r="H266" s="7">
        <v>0.2</v>
      </c>
      <c r="I266" s="7">
        <v>19624.56</v>
      </c>
      <c r="J266" s="7">
        <v>19624.56</v>
      </c>
      <c r="K266" s="7">
        <v>0.6</v>
      </c>
      <c r="L266" s="9">
        <v>11774.74</v>
      </c>
      <c r="M266" s="7" t="s">
        <v>4411</v>
      </c>
      <c r="N266" s="7" t="s">
        <v>48</v>
      </c>
      <c r="O266" s="10" t="s">
        <v>4413</v>
      </c>
      <c r="XEY266"/>
      <c r="XEZ266"/>
      <c r="XFA266"/>
      <c r="XFB266"/>
      <c r="XFC266"/>
      <c r="XFD266"/>
    </row>
    <row r="267" s="1" customFormat="1" ht="16.5" spans="1:16384">
      <c r="A267" s="7">
        <v>265</v>
      </c>
      <c r="B267" s="7" t="s">
        <v>4414</v>
      </c>
      <c r="C267" s="7" t="s">
        <v>4415</v>
      </c>
      <c r="D267" s="7" t="s">
        <v>4416</v>
      </c>
      <c r="E267" s="7">
        <v>3</v>
      </c>
      <c r="F267" s="7">
        <v>0</v>
      </c>
      <c r="G267" s="7">
        <v>0</v>
      </c>
      <c r="H267" s="7">
        <v>0.2</v>
      </c>
      <c r="I267" s="7">
        <v>1003.72</v>
      </c>
      <c r="J267" s="7">
        <v>1003.72</v>
      </c>
      <c r="K267" s="7">
        <v>0.6</v>
      </c>
      <c r="L267" s="9">
        <v>602.23</v>
      </c>
      <c r="M267" s="7" t="s">
        <v>4415</v>
      </c>
      <c r="N267" s="7" t="s">
        <v>48</v>
      </c>
      <c r="O267" s="10" t="s">
        <v>4417</v>
      </c>
      <c r="XEY267"/>
      <c r="XEZ267"/>
      <c r="XFA267"/>
      <c r="XFB267"/>
      <c r="XFC267"/>
      <c r="XFD267"/>
    </row>
    <row r="268" s="1" customFormat="1" ht="16.5" spans="1:16384">
      <c r="A268" s="7">
        <v>266</v>
      </c>
      <c r="B268" s="7" t="s">
        <v>4418</v>
      </c>
      <c r="C268" s="7" t="s">
        <v>4419</v>
      </c>
      <c r="D268" s="7" t="s">
        <v>4420</v>
      </c>
      <c r="E268" s="7">
        <v>10</v>
      </c>
      <c r="F268" s="7">
        <v>1</v>
      </c>
      <c r="G268" s="7">
        <v>0.1</v>
      </c>
      <c r="H268" s="7">
        <v>0.2</v>
      </c>
      <c r="I268" s="7">
        <v>4511.78</v>
      </c>
      <c r="J268" s="7">
        <v>4511.78</v>
      </c>
      <c r="K268" s="7">
        <v>0.6</v>
      </c>
      <c r="L268" s="9">
        <v>2707.07</v>
      </c>
      <c r="M268" s="7" t="s">
        <v>4419</v>
      </c>
      <c r="N268" s="7" t="s">
        <v>33</v>
      </c>
      <c r="O268" s="10" t="s">
        <v>34</v>
      </c>
      <c r="XEY268"/>
      <c r="XEZ268"/>
      <c r="XFA268"/>
      <c r="XFB268"/>
      <c r="XFC268"/>
      <c r="XFD268"/>
    </row>
    <row r="269" s="1" customFormat="1" ht="16.5" spans="1:16384">
      <c r="A269" s="7">
        <v>267</v>
      </c>
      <c r="B269" s="7" t="s">
        <v>4421</v>
      </c>
      <c r="C269" s="7" t="s">
        <v>4422</v>
      </c>
      <c r="D269" s="7" t="s">
        <v>4423</v>
      </c>
      <c r="E269" s="7">
        <v>34</v>
      </c>
      <c r="F269" s="7">
        <v>1</v>
      </c>
      <c r="G269" s="7">
        <v>0.0294</v>
      </c>
      <c r="H269" s="7">
        <v>0.055</v>
      </c>
      <c r="I269" s="7">
        <v>37462.66</v>
      </c>
      <c r="J269" s="7">
        <v>37462.66</v>
      </c>
      <c r="K269" s="7">
        <v>0.6</v>
      </c>
      <c r="L269" s="9">
        <v>22477.6</v>
      </c>
      <c r="M269" s="7" t="s">
        <v>4422</v>
      </c>
      <c r="N269" s="7" t="s">
        <v>43</v>
      </c>
      <c r="O269" s="10" t="s">
        <v>2796</v>
      </c>
      <c r="XEY269"/>
      <c r="XEZ269"/>
      <c r="XFA269"/>
      <c r="XFB269"/>
      <c r="XFC269"/>
      <c r="XFD269"/>
    </row>
    <row r="270" s="1" customFormat="1" ht="16.5" spans="1:16384">
      <c r="A270" s="7">
        <v>268</v>
      </c>
      <c r="B270" s="7" t="s">
        <v>4424</v>
      </c>
      <c r="C270" s="7" t="s">
        <v>4425</v>
      </c>
      <c r="D270" s="7" t="s">
        <v>4426</v>
      </c>
      <c r="E270" s="7">
        <v>10</v>
      </c>
      <c r="F270" s="7">
        <v>0</v>
      </c>
      <c r="G270" s="7">
        <v>0</v>
      </c>
      <c r="H270" s="7">
        <v>0.2</v>
      </c>
      <c r="I270" s="7">
        <v>6631.72</v>
      </c>
      <c r="J270" s="7">
        <v>6631.72</v>
      </c>
      <c r="K270" s="7">
        <v>0.6</v>
      </c>
      <c r="L270" s="9">
        <v>3979.03</v>
      </c>
      <c r="M270" s="7" t="s">
        <v>4425</v>
      </c>
      <c r="N270" s="7" t="s">
        <v>66</v>
      </c>
      <c r="O270" s="10" t="s">
        <v>4427</v>
      </c>
      <c r="XEY270"/>
      <c r="XEZ270"/>
      <c r="XFA270"/>
      <c r="XFB270"/>
      <c r="XFC270"/>
      <c r="XFD270"/>
    </row>
    <row r="271" s="1" customFormat="1" ht="16.5" spans="1:16384">
      <c r="A271" s="7">
        <v>269</v>
      </c>
      <c r="B271" s="7" t="s">
        <v>4428</v>
      </c>
      <c r="C271" s="7" t="s">
        <v>4429</v>
      </c>
      <c r="D271" s="7" t="s">
        <v>4430</v>
      </c>
      <c r="E271" s="7">
        <v>1</v>
      </c>
      <c r="F271" s="7">
        <v>0</v>
      </c>
      <c r="G271" s="7">
        <v>0</v>
      </c>
      <c r="H271" s="7">
        <v>0.2</v>
      </c>
      <c r="I271" s="7">
        <v>469.92</v>
      </c>
      <c r="J271" s="7">
        <v>469.92</v>
      </c>
      <c r="K271" s="7">
        <v>0.6</v>
      </c>
      <c r="L271" s="9">
        <v>281.95</v>
      </c>
      <c r="M271" s="7" t="s">
        <v>4429</v>
      </c>
      <c r="N271" s="7" t="s">
        <v>48</v>
      </c>
      <c r="O271" s="10" t="s">
        <v>4431</v>
      </c>
      <c r="XEY271"/>
      <c r="XEZ271"/>
      <c r="XFA271"/>
      <c r="XFB271"/>
      <c r="XFC271"/>
      <c r="XFD271"/>
    </row>
    <row r="272" s="1" customFormat="1" ht="16.5" spans="1:16384">
      <c r="A272" s="7">
        <v>270</v>
      </c>
      <c r="B272" s="7" t="s">
        <v>4432</v>
      </c>
      <c r="C272" s="7" t="s">
        <v>4433</v>
      </c>
      <c r="D272" s="7" t="s">
        <v>4434</v>
      </c>
      <c r="E272" s="7">
        <v>63</v>
      </c>
      <c r="F272" s="7">
        <v>1</v>
      </c>
      <c r="G272" s="7">
        <v>0.0159</v>
      </c>
      <c r="H272" s="7">
        <v>0.055</v>
      </c>
      <c r="I272" s="7">
        <v>29190.2</v>
      </c>
      <c r="J272" s="7">
        <v>29190.2</v>
      </c>
      <c r="K272" s="7">
        <v>0.6</v>
      </c>
      <c r="L272" s="9">
        <v>17514.12</v>
      </c>
      <c r="M272" s="7" t="s">
        <v>4433</v>
      </c>
      <c r="N272" s="7" t="s">
        <v>142</v>
      </c>
      <c r="O272" s="10" t="s">
        <v>4435</v>
      </c>
      <c r="XEY272"/>
      <c r="XEZ272"/>
      <c r="XFA272"/>
      <c r="XFB272"/>
      <c r="XFC272"/>
      <c r="XFD272"/>
    </row>
    <row r="273" s="1" customFormat="1" ht="16.5" spans="1:16384">
      <c r="A273" s="7">
        <v>271</v>
      </c>
      <c r="B273" s="7" t="s">
        <v>4436</v>
      </c>
      <c r="C273" s="7" t="s">
        <v>4437</v>
      </c>
      <c r="D273" s="7" t="s">
        <v>4438</v>
      </c>
      <c r="E273" s="7">
        <v>2</v>
      </c>
      <c r="F273" s="7">
        <v>0</v>
      </c>
      <c r="G273" s="7">
        <v>0</v>
      </c>
      <c r="H273" s="7">
        <v>0.2</v>
      </c>
      <c r="I273" s="7">
        <v>939.84</v>
      </c>
      <c r="J273" s="7">
        <v>939.84</v>
      </c>
      <c r="K273" s="7">
        <v>0.6</v>
      </c>
      <c r="L273" s="9">
        <v>563.9</v>
      </c>
      <c r="M273" s="7" t="s">
        <v>4437</v>
      </c>
      <c r="N273" s="7" t="s">
        <v>33</v>
      </c>
      <c r="O273" s="10" t="s">
        <v>312</v>
      </c>
      <c r="XEY273"/>
      <c r="XEZ273"/>
      <c r="XFA273"/>
      <c r="XFB273"/>
      <c r="XFC273"/>
      <c r="XFD273"/>
    </row>
    <row r="274" s="1" customFormat="1" ht="16.5" spans="1:16384">
      <c r="A274" s="7">
        <v>272</v>
      </c>
      <c r="B274" s="7" t="s">
        <v>4439</v>
      </c>
      <c r="C274" s="7" t="s">
        <v>4440</v>
      </c>
      <c r="D274" s="7" t="s">
        <v>4441</v>
      </c>
      <c r="E274" s="7">
        <v>2</v>
      </c>
      <c r="F274" s="7">
        <v>0</v>
      </c>
      <c r="G274" s="7">
        <v>0</v>
      </c>
      <c r="H274" s="7">
        <v>0.2</v>
      </c>
      <c r="I274" s="7">
        <v>939.84</v>
      </c>
      <c r="J274" s="7">
        <v>939.84</v>
      </c>
      <c r="K274" s="7">
        <v>0.6</v>
      </c>
      <c r="L274" s="9">
        <v>563.9</v>
      </c>
      <c r="M274" s="7" t="s">
        <v>4440</v>
      </c>
      <c r="N274" s="7" t="s">
        <v>95</v>
      </c>
      <c r="O274" s="10" t="s">
        <v>4442</v>
      </c>
      <c r="XEY274"/>
      <c r="XEZ274"/>
      <c r="XFA274"/>
      <c r="XFB274"/>
      <c r="XFC274"/>
      <c r="XFD274"/>
    </row>
    <row r="275" s="1" customFormat="1" ht="16.5" spans="1:16384">
      <c r="A275" s="7">
        <v>273</v>
      </c>
      <c r="B275" s="7" t="s">
        <v>4443</v>
      </c>
      <c r="C275" s="7" t="s">
        <v>4444</v>
      </c>
      <c r="D275" s="7" t="s">
        <v>4445</v>
      </c>
      <c r="E275" s="7">
        <v>2</v>
      </c>
      <c r="F275" s="7">
        <v>0</v>
      </c>
      <c r="G275" s="7">
        <v>0</v>
      </c>
      <c r="H275" s="7">
        <v>0.2</v>
      </c>
      <c r="I275" s="7">
        <v>509.08</v>
      </c>
      <c r="J275" s="7">
        <v>509.08</v>
      </c>
      <c r="K275" s="7">
        <v>0.6</v>
      </c>
      <c r="L275" s="9">
        <v>305.45</v>
      </c>
      <c r="M275" s="7" t="s">
        <v>4444</v>
      </c>
      <c r="N275" s="7" t="s">
        <v>113</v>
      </c>
      <c r="O275" s="10" t="s">
        <v>114</v>
      </c>
      <c r="XEY275"/>
      <c r="XEZ275"/>
      <c r="XFA275"/>
      <c r="XFB275"/>
      <c r="XFC275"/>
      <c r="XFD275"/>
    </row>
    <row r="276" s="1" customFormat="1" ht="16.5" spans="1:16384">
      <c r="A276" s="7">
        <v>274</v>
      </c>
      <c r="B276" s="7" t="s">
        <v>4446</v>
      </c>
      <c r="C276" s="7" t="s">
        <v>4447</v>
      </c>
      <c r="D276" s="7" t="s">
        <v>4448</v>
      </c>
      <c r="E276" s="7">
        <v>3</v>
      </c>
      <c r="F276" s="7">
        <v>0</v>
      </c>
      <c r="G276" s="7">
        <v>0</v>
      </c>
      <c r="H276" s="7">
        <v>0.2</v>
      </c>
      <c r="I276" s="7">
        <v>978.24</v>
      </c>
      <c r="J276" s="7">
        <v>978.24</v>
      </c>
      <c r="K276" s="7">
        <v>0.6</v>
      </c>
      <c r="L276" s="9">
        <v>586.94</v>
      </c>
      <c r="M276" s="7" t="s">
        <v>4447</v>
      </c>
      <c r="N276" s="7" t="s">
        <v>48</v>
      </c>
      <c r="O276" s="10" t="s">
        <v>4449</v>
      </c>
      <c r="XEY276"/>
      <c r="XEZ276"/>
      <c r="XFA276"/>
      <c r="XFB276"/>
      <c r="XFC276"/>
      <c r="XFD276"/>
    </row>
    <row r="277" s="1" customFormat="1" ht="16.5" spans="1:16384">
      <c r="A277" s="7">
        <v>275</v>
      </c>
      <c r="B277" s="7" t="s">
        <v>4450</v>
      </c>
      <c r="C277" s="7" t="s">
        <v>4451</v>
      </c>
      <c r="D277" s="7" t="s">
        <v>4452</v>
      </c>
      <c r="E277" s="7">
        <v>47</v>
      </c>
      <c r="F277" s="7">
        <v>1</v>
      </c>
      <c r="G277" s="7">
        <v>0.0213</v>
      </c>
      <c r="H277" s="7">
        <v>0.055</v>
      </c>
      <c r="I277" s="7">
        <v>21953.68</v>
      </c>
      <c r="J277" s="7">
        <v>21953.68</v>
      </c>
      <c r="K277" s="7">
        <v>0.6</v>
      </c>
      <c r="L277" s="9">
        <v>13172.21</v>
      </c>
      <c r="M277" s="7" t="s">
        <v>4451</v>
      </c>
      <c r="N277" s="7" t="s">
        <v>48</v>
      </c>
      <c r="O277" s="10" t="s">
        <v>4453</v>
      </c>
      <c r="XEY277"/>
      <c r="XEZ277"/>
      <c r="XFA277"/>
      <c r="XFB277"/>
      <c r="XFC277"/>
      <c r="XFD277"/>
    </row>
    <row r="278" s="1" customFormat="1" ht="16.5" spans="1:16384">
      <c r="A278" s="7">
        <v>276</v>
      </c>
      <c r="B278" s="7" t="s">
        <v>4454</v>
      </c>
      <c r="C278" s="7" t="s">
        <v>4455</v>
      </c>
      <c r="D278" s="7" t="s">
        <v>4456</v>
      </c>
      <c r="E278" s="7">
        <v>8</v>
      </c>
      <c r="F278" s="7">
        <v>0</v>
      </c>
      <c r="G278" s="7">
        <v>0</v>
      </c>
      <c r="H278" s="7">
        <v>0.2</v>
      </c>
      <c r="I278" s="7">
        <v>3553.68</v>
      </c>
      <c r="J278" s="7">
        <v>3553.68</v>
      </c>
      <c r="K278" s="7">
        <v>0.6</v>
      </c>
      <c r="L278" s="9">
        <v>2132.21</v>
      </c>
      <c r="M278" s="7" t="s">
        <v>4455</v>
      </c>
      <c r="N278" s="7" t="s">
        <v>23</v>
      </c>
      <c r="O278" s="10" t="s">
        <v>4457</v>
      </c>
      <c r="XEY278"/>
      <c r="XEZ278"/>
      <c r="XFA278"/>
      <c r="XFB278"/>
      <c r="XFC278"/>
      <c r="XFD278"/>
    </row>
    <row r="279" s="1" customFormat="1" ht="16.5" spans="1:16384">
      <c r="A279" s="7">
        <v>277</v>
      </c>
      <c r="B279" s="7" t="s">
        <v>4458</v>
      </c>
      <c r="C279" s="7" t="s">
        <v>4459</v>
      </c>
      <c r="D279" s="7" t="s">
        <v>4460</v>
      </c>
      <c r="E279" s="7">
        <v>2</v>
      </c>
      <c r="F279" s="7">
        <v>0</v>
      </c>
      <c r="G279" s="7">
        <v>0</v>
      </c>
      <c r="H279" s="7">
        <v>0.2</v>
      </c>
      <c r="I279" s="7">
        <v>661.92</v>
      </c>
      <c r="J279" s="7">
        <v>661.92</v>
      </c>
      <c r="K279" s="7">
        <v>0.6</v>
      </c>
      <c r="L279" s="9">
        <v>397.15</v>
      </c>
      <c r="M279" s="7" t="s">
        <v>4459</v>
      </c>
      <c r="N279" s="7" t="s">
        <v>33</v>
      </c>
      <c r="O279" s="10" t="s">
        <v>2641</v>
      </c>
      <c r="XEY279"/>
      <c r="XEZ279"/>
      <c r="XFA279"/>
      <c r="XFB279"/>
      <c r="XFC279"/>
      <c r="XFD279"/>
    </row>
    <row r="280" s="1" customFormat="1" ht="16.5" spans="1:16384">
      <c r="A280" s="7">
        <v>278</v>
      </c>
      <c r="B280" s="7" t="s">
        <v>4461</v>
      </c>
      <c r="C280" s="7" t="s">
        <v>4462</v>
      </c>
      <c r="D280" s="7" t="s">
        <v>4463</v>
      </c>
      <c r="E280" s="7">
        <v>14</v>
      </c>
      <c r="F280" s="7">
        <v>2</v>
      </c>
      <c r="G280" s="7">
        <v>0.1429</v>
      </c>
      <c r="H280" s="7">
        <v>0.2</v>
      </c>
      <c r="I280" s="7">
        <v>6640.96</v>
      </c>
      <c r="J280" s="7">
        <v>6640.96</v>
      </c>
      <c r="K280" s="7">
        <v>0.6</v>
      </c>
      <c r="L280" s="9">
        <v>3984.58</v>
      </c>
      <c r="M280" s="7" t="s">
        <v>4462</v>
      </c>
      <c r="N280" s="7" t="s">
        <v>442</v>
      </c>
      <c r="O280" s="10" t="s">
        <v>4464</v>
      </c>
      <c r="XEY280"/>
      <c r="XEZ280"/>
      <c r="XFA280"/>
      <c r="XFB280"/>
      <c r="XFC280"/>
      <c r="XFD280"/>
    </row>
    <row r="281" s="1" customFormat="1" ht="16.5" spans="1:16384">
      <c r="A281" s="7">
        <v>279</v>
      </c>
      <c r="B281" s="7" t="s">
        <v>4465</v>
      </c>
      <c r="C281" s="7" t="s">
        <v>4466</v>
      </c>
      <c r="D281" s="7" t="s">
        <v>4467</v>
      </c>
      <c r="E281" s="7">
        <v>6</v>
      </c>
      <c r="F281" s="7">
        <v>0</v>
      </c>
      <c r="G281" s="7">
        <v>0</v>
      </c>
      <c r="H281" s="7">
        <v>0.2</v>
      </c>
      <c r="I281" s="7">
        <v>2455.68</v>
      </c>
      <c r="J281" s="7">
        <v>2455.68</v>
      </c>
      <c r="K281" s="7">
        <v>0.6</v>
      </c>
      <c r="L281" s="9">
        <v>1473.41</v>
      </c>
      <c r="M281" s="7" t="s">
        <v>4466</v>
      </c>
      <c r="N281" s="7" t="s">
        <v>48</v>
      </c>
      <c r="O281" s="10" t="s">
        <v>1080</v>
      </c>
      <c r="XEY281"/>
      <c r="XEZ281"/>
      <c r="XFA281"/>
      <c r="XFB281"/>
      <c r="XFC281"/>
      <c r="XFD281"/>
    </row>
    <row r="282" s="1" customFormat="1" ht="16.5" spans="1:16384">
      <c r="A282" s="7">
        <v>280</v>
      </c>
      <c r="B282" s="7" t="s">
        <v>4468</v>
      </c>
      <c r="C282" s="7" t="s">
        <v>4469</v>
      </c>
      <c r="D282" s="7" t="s">
        <v>4470</v>
      </c>
      <c r="E282" s="7">
        <v>24</v>
      </c>
      <c r="F282" s="7">
        <v>0</v>
      </c>
      <c r="G282" s="7">
        <v>0</v>
      </c>
      <c r="H282" s="7">
        <v>0.2</v>
      </c>
      <c r="I282" s="7">
        <v>11270.64</v>
      </c>
      <c r="J282" s="7">
        <v>11270.64</v>
      </c>
      <c r="K282" s="7">
        <v>0.6</v>
      </c>
      <c r="L282" s="9">
        <v>6762.38</v>
      </c>
      <c r="M282" s="7" t="s">
        <v>4469</v>
      </c>
      <c r="N282" s="7" t="s">
        <v>23</v>
      </c>
      <c r="O282" s="10" t="s">
        <v>4471</v>
      </c>
      <c r="XEY282"/>
      <c r="XEZ282"/>
      <c r="XFA282"/>
      <c r="XFB282"/>
      <c r="XFC282"/>
      <c r="XFD282"/>
    </row>
    <row r="283" s="1" customFormat="1" ht="16.5" spans="1:16384">
      <c r="A283" s="7">
        <v>281</v>
      </c>
      <c r="B283" s="7" t="s">
        <v>4472</v>
      </c>
      <c r="C283" s="7" t="s">
        <v>4473</v>
      </c>
      <c r="D283" s="7" t="s">
        <v>4474</v>
      </c>
      <c r="E283" s="7">
        <v>2</v>
      </c>
      <c r="F283" s="7">
        <v>0</v>
      </c>
      <c r="G283" s="7">
        <v>0</v>
      </c>
      <c r="H283" s="7">
        <v>0.2</v>
      </c>
      <c r="I283" s="7">
        <v>665.72</v>
      </c>
      <c r="J283" s="7">
        <v>665.72</v>
      </c>
      <c r="K283" s="7">
        <v>0.6</v>
      </c>
      <c r="L283" s="9">
        <v>399.43</v>
      </c>
      <c r="M283" s="7" t="s">
        <v>4473</v>
      </c>
      <c r="N283" s="7" t="s">
        <v>66</v>
      </c>
      <c r="O283" s="10" t="s">
        <v>1292</v>
      </c>
      <c r="XEY283"/>
      <c r="XEZ283"/>
      <c r="XFA283"/>
      <c r="XFB283"/>
      <c r="XFC283"/>
      <c r="XFD283"/>
    </row>
    <row r="284" s="1" customFormat="1" ht="16.5" spans="1:16384">
      <c r="A284" s="7">
        <v>282</v>
      </c>
      <c r="B284" s="7" t="s">
        <v>4475</v>
      </c>
      <c r="C284" s="7" t="s">
        <v>4476</v>
      </c>
      <c r="D284" s="7" t="s">
        <v>4477</v>
      </c>
      <c r="E284" s="7">
        <v>2</v>
      </c>
      <c r="F284" s="7">
        <v>0</v>
      </c>
      <c r="G284" s="7">
        <v>0</v>
      </c>
      <c r="H284" s="7">
        <v>0.2</v>
      </c>
      <c r="I284" s="7">
        <v>939.84</v>
      </c>
      <c r="J284" s="7">
        <v>939.84</v>
      </c>
      <c r="K284" s="7">
        <v>0.6</v>
      </c>
      <c r="L284" s="9">
        <v>563.9</v>
      </c>
      <c r="M284" s="7" t="s">
        <v>4476</v>
      </c>
      <c r="N284" s="7" t="s">
        <v>113</v>
      </c>
      <c r="O284" s="10" t="s">
        <v>2136</v>
      </c>
      <c r="XEY284"/>
      <c r="XEZ284"/>
      <c r="XFA284"/>
      <c r="XFB284"/>
      <c r="XFC284"/>
      <c r="XFD284"/>
    </row>
    <row r="285" s="1" customFormat="1" ht="16.5" spans="1:16384">
      <c r="A285" s="7">
        <v>283</v>
      </c>
      <c r="B285" s="7" t="s">
        <v>4478</v>
      </c>
      <c r="C285" s="7" t="s">
        <v>4479</v>
      </c>
      <c r="D285" s="7" t="s">
        <v>4480</v>
      </c>
      <c r="E285" s="7">
        <v>829</v>
      </c>
      <c r="F285" s="7">
        <v>2</v>
      </c>
      <c r="G285" s="7">
        <v>0.0024</v>
      </c>
      <c r="H285" s="7">
        <v>0.055</v>
      </c>
      <c r="I285" s="7">
        <v>463409</v>
      </c>
      <c r="J285" s="7">
        <v>463409</v>
      </c>
      <c r="K285" s="7">
        <v>0.6</v>
      </c>
      <c r="L285" s="9">
        <v>278045.4</v>
      </c>
      <c r="M285" s="7" t="s">
        <v>4481</v>
      </c>
      <c r="N285" s="7" t="s">
        <v>43</v>
      </c>
      <c r="O285" s="10" t="s">
        <v>1380</v>
      </c>
      <c r="XEY285"/>
      <c r="XEZ285"/>
      <c r="XFA285"/>
      <c r="XFB285"/>
      <c r="XFC285"/>
      <c r="XFD285"/>
    </row>
    <row r="286" s="1" customFormat="1" ht="16.5" spans="1:16384">
      <c r="A286" s="7">
        <v>284</v>
      </c>
      <c r="B286" s="7" t="s">
        <v>4482</v>
      </c>
      <c r="C286" s="7" t="s">
        <v>4483</v>
      </c>
      <c r="D286" s="7" t="s">
        <v>4484</v>
      </c>
      <c r="E286" s="7">
        <v>28</v>
      </c>
      <c r="F286" s="7">
        <v>1</v>
      </c>
      <c r="G286" s="7">
        <v>0.0357</v>
      </c>
      <c r="H286" s="7">
        <v>0.2</v>
      </c>
      <c r="I286" s="7">
        <v>12808.9</v>
      </c>
      <c r="J286" s="7">
        <v>12808.9</v>
      </c>
      <c r="K286" s="7">
        <v>0.6</v>
      </c>
      <c r="L286" s="9">
        <v>7685.34</v>
      </c>
      <c r="M286" s="7" t="s">
        <v>4483</v>
      </c>
      <c r="N286" s="7" t="s">
        <v>53</v>
      </c>
      <c r="O286" s="10" t="s">
        <v>4485</v>
      </c>
      <c r="XEY286"/>
      <c r="XEZ286"/>
      <c r="XFA286"/>
      <c r="XFB286"/>
      <c r="XFC286"/>
      <c r="XFD286"/>
    </row>
    <row r="287" s="1" customFormat="1" ht="16.5" spans="1:16384">
      <c r="A287" s="7">
        <v>285</v>
      </c>
      <c r="B287" s="7" t="s">
        <v>4486</v>
      </c>
      <c r="C287" s="7" t="s">
        <v>4487</v>
      </c>
      <c r="D287" s="7" t="s">
        <v>4488</v>
      </c>
      <c r="E287" s="7">
        <v>5</v>
      </c>
      <c r="F287" s="7">
        <v>0</v>
      </c>
      <c r="G287" s="7">
        <v>0</v>
      </c>
      <c r="H287" s="7">
        <v>0.2</v>
      </c>
      <c r="I287" s="7">
        <v>2070.16</v>
      </c>
      <c r="J287" s="7">
        <v>2070.16</v>
      </c>
      <c r="K287" s="7">
        <v>0.6</v>
      </c>
      <c r="L287" s="9">
        <v>1242.1</v>
      </c>
      <c r="M287" s="7" t="s">
        <v>4487</v>
      </c>
      <c r="N287" s="7" t="s">
        <v>33</v>
      </c>
      <c r="O287" s="10" t="s">
        <v>79</v>
      </c>
      <c r="XEY287"/>
      <c r="XEZ287"/>
      <c r="XFA287"/>
      <c r="XFB287"/>
      <c r="XFC287"/>
      <c r="XFD287"/>
    </row>
    <row r="288" s="1" customFormat="1" ht="16.5" spans="1:16384">
      <c r="A288" s="7">
        <v>286</v>
      </c>
      <c r="B288" s="7" t="s">
        <v>4489</v>
      </c>
      <c r="C288" s="7" t="s">
        <v>4490</v>
      </c>
      <c r="D288" s="7" t="s">
        <v>4491</v>
      </c>
      <c r="E288" s="7">
        <v>62</v>
      </c>
      <c r="F288" s="7">
        <v>0</v>
      </c>
      <c r="G288" s="7">
        <v>0</v>
      </c>
      <c r="H288" s="7">
        <v>0.055</v>
      </c>
      <c r="I288" s="7">
        <v>28678.84</v>
      </c>
      <c r="J288" s="7">
        <v>28678.84</v>
      </c>
      <c r="K288" s="7">
        <v>0.6</v>
      </c>
      <c r="L288" s="9">
        <v>17207.3</v>
      </c>
      <c r="M288" s="7" t="s">
        <v>4490</v>
      </c>
      <c r="N288" s="7" t="s">
        <v>100</v>
      </c>
      <c r="O288" s="10" t="s">
        <v>4492</v>
      </c>
      <c r="XEY288"/>
      <c r="XEZ288"/>
      <c r="XFA288"/>
      <c r="XFB288"/>
      <c r="XFC288"/>
      <c r="XFD288"/>
    </row>
    <row r="289" s="1" customFormat="1" ht="16.5" spans="1:16384">
      <c r="A289" s="7">
        <v>287</v>
      </c>
      <c r="B289" s="7" t="s">
        <v>4493</v>
      </c>
      <c r="C289" s="7" t="s">
        <v>4494</v>
      </c>
      <c r="D289" s="7" t="s">
        <v>4495</v>
      </c>
      <c r="E289" s="7">
        <v>11</v>
      </c>
      <c r="F289" s="7">
        <v>0</v>
      </c>
      <c r="G289" s="7">
        <v>0</v>
      </c>
      <c r="H289" s="7">
        <v>0.2</v>
      </c>
      <c r="I289" s="7">
        <v>4816.32</v>
      </c>
      <c r="J289" s="7">
        <v>4816.32</v>
      </c>
      <c r="K289" s="7">
        <v>0.6</v>
      </c>
      <c r="L289" s="9">
        <v>2889.79</v>
      </c>
      <c r="M289" s="7" t="s">
        <v>4494</v>
      </c>
      <c r="N289" s="7" t="s">
        <v>442</v>
      </c>
      <c r="O289" s="10" t="s">
        <v>4496</v>
      </c>
      <c r="XEY289"/>
      <c r="XEZ289"/>
      <c r="XFA289"/>
      <c r="XFB289"/>
      <c r="XFC289"/>
      <c r="XFD289"/>
    </row>
    <row r="290" s="1" customFormat="1" ht="16.5" spans="1:16384">
      <c r="A290" s="7">
        <v>288</v>
      </c>
      <c r="B290" s="7" t="s">
        <v>4497</v>
      </c>
      <c r="C290" s="7" t="s">
        <v>4498</v>
      </c>
      <c r="D290" s="7" t="s">
        <v>4499</v>
      </c>
      <c r="E290" s="7">
        <v>83</v>
      </c>
      <c r="F290" s="7">
        <v>0</v>
      </c>
      <c r="G290" s="7">
        <v>0</v>
      </c>
      <c r="H290" s="7">
        <v>0.055</v>
      </c>
      <c r="I290" s="7">
        <v>38669.44</v>
      </c>
      <c r="J290" s="7">
        <v>38669.44</v>
      </c>
      <c r="K290" s="7">
        <v>0.6</v>
      </c>
      <c r="L290" s="9">
        <v>23201.66</v>
      </c>
      <c r="M290" s="7" t="s">
        <v>4498</v>
      </c>
      <c r="N290" s="7" t="s">
        <v>113</v>
      </c>
      <c r="O290" s="10" t="s">
        <v>4500</v>
      </c>
      <c r="XEY290"/>
      <c r="XEZ290"/>
      <c r="XFA290"/>
      <c r="XFB290"/>
      <c r="XFC290"/>
      <c r="XFD290"/>
    </row>
    <row r="291" s="1" customFormat="1" ht="16.5" spans="1:16384">
      <c r="A291" s="7">
        <v>289</v>
      </c>
      <c r="B291" s="7" t="s">
        <v>4501</v>
      </c>
      <c r="C291" s="7" t="s">
        <v>4502</v>
      </c>
      <c r="D291" s="7" t="s">
        <v>4503</v>
      </c>
      <c r="E291" s="7">
        <v>1</v>
      </c>
      <c r="F291" s="7">
        <v>0</v>
      </c>
      <c r="G291" s="7">
        <v>0</v>
      </c>
      <c r="H291" s="7">
        <v>0.2</v>
      </c>
      <c r="I291" s="7">
        <v>469.92</v>
      </c>
      <c r="J291" s="7">
        <v>469.92</v>
      </c>
      <c r="K291" s="7">
        <v>0.6</v>
      </c>
      <c r="L291" s="9">
        <v>281.95</v>
      </c>
      <c r="M291" s="7" t="s">
        <v>4502</v>
      </c>
      <c r="N291" s="7" t="s">
        <v>48</v>
      </c>
      <c r="O291" s="10" t="s">
        <v>4504</v>
      </c>
      <c r="XEY291"/>
      <c r="XEZ291"/>
      <c r="XFA291"/>
      <c r="XFB291"/>
      <c r="XFC291"/>
      <c r="XFD291"/>
    </row>
    <row r="292" s="1" customFormat="1" ht="16.5" spans="1:16384">
      <c r="A292" s="7">
        <v>290</v>
      </c>
      <c r="B292" s="7" t="s">
        <v>4505</v>
      </c>
      <c r="C292" s="7" t="s">
        <v>4506</v>
      </c>
      <c r="D292" s="7" t="s">
        <v>4507</v>
      </c>
      <c r="E292" s="7">
        <v>7</v>
      </c>
      <c r="F292" s="7">
        <v>0</v>
      </c>
      <c r="G292" s="7">
        <v>0</v>
      </c>
      <c r="H292" s="7">
        <v>0.2</v>
      </c>
      <c r="I292" s="7">
        <v>3288.68</v>
      </c>
      <c r="J292" s="7">
        <v>3288.68</v>
      </c>
      <c r="K292" s="7">
        <v>0.6</v>
      </c>
      <c r="L292" s="9">
        <v>1973.21</v>
      </c>
      <c r="M292" s="7" t="s">
        <v>4506</v>
      </c>
      <c r="N292" s="7" t="s">
        <v>53</v>
      </c>
      <c r="O292" s="10" t="s">
        <v>4508</v>
      </c>
      <c r="XEY292"/>
      <c r="XEZ292"/>
      <c r="XFA292"/>
      <c r="XFB292"/>
      <c r="XFC292"/>
      <c r="XFD292"/>
    </row>
    <row r="293" s="1" customFormat="1" ht="16.5" spans="1:16384">
      <c r="A293" s="7">
        <v>291</v>
      </c>
      <c r="B293" s="7" t="s">
        <v>4509</v>
      </c>
      <c r="C293" s="7" t="s">
        <v>4510</v>
      </c>
      <c r="D293" s="7" t="s">
        <v>4511</v>
      </c>
      <c r="E293" s="7">
        <v>2</v>
      </c>
      <c r="F293" s="7">
        <v>0</v>
      </c>
      <c r="G293" s="7">
        <v>0</v>
      </c>
      <c r="H293" s="7">
        <v>0.2</v>
      </c>
      <c r="I293" s="7">
        <v>939.84</v>
      </c>
      <c r="J293" s="7">
        <v>939.84</v>
      </c>
      <c r="K293" s="7">
        <v>0.6</v>
      </c>
      <c r="L293" s="9">
        <v>563.9</v>
      </c>
      <c r="M293" s="7" t="s">
        <v>4510</v>
      </c>
      <c r="N293" s="7" t="s">
        <v>23</v>
      </c>
      <c r="O293" s="10" t="s">
        <v>4512</v>
      </c>
      <c r="XEY293"/>
      <c r="XEZ293"/>
      <c r="XFA293"/>
      <c r="XFB293"/>
      <c r="XFC293"/>
      <c r="XFD293"/>
    </row>
    <row r="294" s="1" customFormat="1" ht="16.5" spans="1:16384">
      <c r="A294" s="7">
        <v>292</v>
      </c>
      <c r="B294" s="7" t="s">
        <v>4513</v>
      </c>
      <c r="C294" s="7" t="s">
        <v>4514</v>
      </c>
      <c r="D294" s="7" t="s">
        <v>4515</v>
      </c>
      <c r="E294" s="7">
        <v>2</v>
      </c>
      <c r="F294" s="7">
        <v>0</v>
      </c>
      <c r="G294" s="7">
        <v>0</v>
      </c>
      <c r="H294" s="7">
        <v>0.2</v>
      </c>
      <c r="I294" s="7">
        <v>939.84</v>
      </c>
      <c r="J294" s="7">
        <v>939.84</v>
      </c>
      <c r="K294" s="7">
        <v>0.6</v>
      </c>
      <c r="L294" s="9">
        <v>563.9</v>
      </c>
      <c r="M294" s="7" t="s">
        <v>4514</v>
      </c>
      <c r="N294" s="7" t="s">
        <v>43</v>
      </c>
      <c r="O294" s="10" t="s">
        <v>4516</v>
      </c>
      <c r="XEY294"/>
      <c r="XEZ294"/>
      <c r="XFA294"/>
      <c r="XFB294"/>
      <c r="XFC294"/>
      <c r="XFD294"/>
    </row>
    <row r="295" s="1" customFormat="1" ht="16.5" spans="1:16384">
      <c r="A295" s="7">
        <v>293</v>
      </c>
      <c r="B295" s="7" t="s">
        <v>4517</v>
      </c>
      <c r="C295" s="7" t="s">
        <v>4518</v>
      </c>
      <c r="D295" s="7" t="s">
        <v>4519</v>
      </c>
      <c r="E295" s="7">
        <v>7</v>
      </c>
      <c r="F295" s="7">
        <v>0</v>
      </c>
      <c r="G295" s="7">
        <v>0</v>
      </c>
      <c r="H295" s="7">
        <v>0.2</v>
      </c>
      <c r="I295" s="7">
        <v>2851.84</v>
      </c>
      <c r="J295" s="7">
        <v>2851.84</v>
      </c>
      <c r="K295" s="7">
        <v>0.6</v>
      </c>
      <c r="L295" s="9">
        <v>1711.1</v>
      </c>
      <c r="M295" s="7" t="s">
        <v>4518</v>
      </c>
      <c r="N295" s="7" t="s">
        <v>442</v>
      </c>
      <c r="O295" s="10" t="s">
        <v>4520</v>
      </c>
      <c r="XEY295"/>
      <c r="XEZ295"/>
      <c r="XFA295"/>
      <c r="XFB295"/>
      <c r="XFC295"/>
      <c r="XFD295"/>
    </row>
    <row r="296" s="1" customFormat="1" ht="16.5" spans="1:16384">
      <c r="A296" s="7">
        <v>294</v>
      </c>
      <c r="B296" s="7" t="s">
        <v>4521</v>
      </c>
      <c r="C296" s="7" t="s">
        <v>4522</v>
      </c>
      <c r="D296" s="7" t="s">
        <v>4523</v>
      </c>
      <c r="E296" s="7">
        <v>9</v>
      </c>
      <c r="F296" s="7">
        <v>0</v>
      </c>
      <c r="G296" s="7">
        <v>0</v>
      </c>
      <c r="H296" s="7">
        <v>0.2</v>
      </c>
      <c r="I296" s="7">
        <v>3798.52</v>
      </c>
      <c r="J296" s="7">
        <v>3798.52</v>
      </c>
      <c r="K296" s="7">
        <v>0.6</v>
      </c>
      <c r="L296" s="9">
        <v>2279.11</v>
      </c>
      <c r="M296" s="7" t="s">
        <v>4522</v>
      </c>
      <c r="N296" s="7" t="s">
        <v>113</v>
      </c>
      <c r="O296" s="10" t="s">
        <v>4524</v>
      </c>
      <c r="XEY296"/>
      <c r="XEZ296"/>
      <c r="XFA296"/>
      <c r="XFB296"/>
      <c r="XFC296"/>
      <c r="XFD296"/>
    </row>
    <row r="297" s="1" customFormat="1" ht="16.5" spans="1:16384">
      <c r="A297" s="7">
        <v>295</v>
      </c>
      <c r="B297" s="7" t="s">
        <v>4525</v>
      </c>
      <c r="C297" s="7" t="s">
        <v>4526</v>
      </c>
      <c r="D297" s="7" t="s">
        <v>4527</v>
      </c>
      <c r="E297" s="7">
        <v>23</v>
      </c>
      <c r="F297" s="7">
        <v>0</v>
      </c>
      <c r="G297" s="7">
        <v>0</v>
      </c>
      <c r="H297" s="7">
        <v>0.2</v>
      </c>
      <c r="I297" s="7">
        <v>20625.96</v>
      </c>
      <c r="J297" s="7">
        <v>20625.96</v>
      </c>
      <c r="K297" s="7">
        <v>0.6</v>
      </c>
      <c r="L297" s="9">
        <v>12375.58</v>
      </c>
      <c r="M297" s="7" t="s">
        <v>4526</v>
      </c>
      <c r="N297" s="7" t="s">
        <v>43</v>
      </c>
      <c r="O297" s="10" t="s">
        <v>1237</v>
      </c>
      <c r="XEY297"/>
      <c r="XEZ297"/>
      <c r="XFA297"/>
      <c r="XFB297"/>
      <c r="XFC297"/>
      <c r="XFD297"/>
    </row>
    <row r="298" s="1" customFormat="1" ht="16.5" spans="1:16384">
      <c r="A298" s="7">
        <v>296</v>
      </c>
      <c r="B298" s="7" t="s">
        <v>4528</v>
      </c>
      <c r="C298" s="7" t="s">
        <v>4529</v>
      </c>
      <c r="D298" s="7" t="s">
        <v>4530</v>
      </c>
      <c r="E298" s="7">
        <v>3</v>
      </c>
      <c r="F298" s="7">
        <v>0</v>
      </c>
      <c r="G298" s="7">
        <v>0</v>
      </c>
      <c r="H298" s="7">
        <v>0.2</v>
      </c>
      <c r="I298" s="7">
        <v>1422.72</v>
      </c>
      <c r="J298" s="7">
        <v>1422.72</v>
      </c>
      <c r="K298" s="7">
        <v>0.6</v>
      </c>
      <c r="L298" s="9">
        <v>853.63</v>
      </c>
      <c r="M298" s="7" t="s">
        <v>4529</v>
      </c>
      <c r="N298" s="7" t="s">
        <v>219</v>
      </c>
      <c r="O298" s="10" t="s">
        <v>4531</v>
      </c>
      <c r="XEY298"/>
      <c r="XEZ298"/>
      <c r="XFA298"/>
      <c r="XFB298"/>
      <c r="XFC298"/>
      <c r="XFD298"/>
    </row>
    <row r="299" s="1" customFormat="1" ht="16.5" spans="1:16384">
      <c r="A299" s="7">
        <v>297</v>
      </c>
      <c r="B299" s="7" t="s">
        <v>4532</v>
      </c>
      <c r="C299" s="7" t="s">
        <v>4533</v>
      </c>
      <c r="D299" s="7" t="s">
        <v>4534</v>
      </c>
      <c r="E299" s="7">
        <v>2</v>
      </c>
      <c r="F299" s="7">
        <v>0</v>
      </c>
      <c r="G299" s="7">
        <v>0</v>
      </c>
      <c r="H299" s="7">
        <v>0.2</v>
      </c>
      <c r="I299" s="7">
        <v>939.84</v>
      </c>
      <c r="J299" s="7">
        <v>939.84</v>
      </c>
      <c r="K299" s="7">
        <v>0.6</v>
      </c>
      <c r="L299" s="9">
        <v>563.9</v>
      </c>
      <c r="M299" s="7" t="s">
        <v>4533</v>
      </c>
      <c r="N299" s="7" t="s">
        <v>100</v>
      </c>
      <c r="O299" s="10" t="s">
        <v>4535</v>
      </c>
      <c r="XEY299"/>
      <c r="XEZ299"/>
      <c r="XFA299"/>
      <c r="XFB299"/>
      <c r="XFC299"/>
      <c r="XFD299"/>
    </row>
    <row r="300" s="1" customFormat="1" ht="16.5" spans="1:16384">
      <c r="A300" s="7">
        <v>298</v>
      </c>
      <c r="B300" s="7" t="s">
        <v>4536</v>
      </c>
      <c r="C300" s="7" t="s">
        <v>4537</v>
      </c>
      <c r="D300" s="7" t="s">
        <v>4538</v>
      </c>
      <c r="E300" s="7">
        <v>10</v>
      </c>
      <c r="F300" s="7">
        <v>1</v>
      </c>
      <c r="G300" s="7">
        <v>0.1</v>
      </c>
      <c r="H300" s="7">
        <v>0.2</v>
      </c>
      <c r="I300" s="7">
        <v>4296.96</v>
      </c>
      <c r="J300" s="7">
        <v>4296.96</v>
      </c>
      <c r="K300" s="7">
        <v>0.6</v>
      </c>
      <c r="L300" s="9">
        <v>2578.18</v>
      </c>
      <c r="M300" s="7" t="s">
        <v>4537</v>
      </c>
      <c r="N300" s="7" t="s">
        <v>23</v>
      </c>
      <c r="O300" s="10" t="s">
        <v>4539</v>
      </c>
      <c r="XEY300"/>
      <c r="XEZ300"/>
      <c r="XFA300"/>
      <c r="XFB300"/>
      <c r="XFC300"/>
      <c r="XFD300"/>
    </row>
    <row r="301" s="1" customFormat="1" ht="16.5" spans="1:16384">
      <c r="A301" s="7">
        <v>299</v>
      </c>
      <c r="B301" s="7" t="s">
        <v>4540</v>
      </c>
      <c r="C301" s="7" t="s">
        <v>4541</v>
      </c>
      <c r="D301" s="7" t="s">
        <v>4542</v>
      </c>
      <c r="E301" s="7">
        <v>16</v>
      </c>
      <c r="F301" s="7">
        <v>0</v>
      </c>
      <c r="G301" s="7">
        <v>0</v>
      </c>
      <c r="H301" s="7">
        <v>0.2</v>
      </c>
      <c r="I301" s="7">
        <v>7204.32</v>
      </c>
      <c r="J301" s="7">
        <v>7204.32</v>
      </c>
      <c r="K301" s="7">
        <v>0.6</v>
      </c>
      <c r="L301" s="9">
        <v>4322.59</v>
      </c>
      <c r="M301" s="7" t="s">
        <v>4541</v>
      </c>
      <c r="N301" s="7" t="s">
        <v>33</v>
      </c>
      <c r="O301" s="10" t="s">
        <v>4543</v>
      </c>
      <c r="XEY301"/>
      <c r="XEZ301"/>
      <c r="XFA301"/>
      <c r="XFB301"/>
      <c r="XFC301"/>
      <c r="XFD301"/>
    </row>
    <row r="302" s="1" customFormat="1" ht="16.5" spans="1:16384">
      <c r="A302" s="7">
        <v>300</v>
      </c>
      <c r="B302" s="7" t="s">
        <v>4544</v>
      </c>
      <c r="C302" s="7" t="s">
        <v>4545</v>
      </c>
      <c r="D302" s="7" t="s">
        <v>4546</v>
      </c>
      <c r="E302" s="7">
        <v>1</v>
      </c>
      <c r="F302" s="7">
        <v>0</v>
      </c>
      <c r="G302" s="7">
        <v>0</v>
      </c>
      <c r="H302" s="7">
        <v>0.2</v>
      </c>
      <c r="I302" s="7">
        <v>540</v>
      </c>
      <c r="J302" s="7">
        <v>540</v>
      </c>
      <c r="K302" s="7">
        <v>0.6</v>
      </c>
      <c r="L302" s="9">
        <v>324</v>
      </c>
      <c r="M302" s="7" t="s">
        <v>4545</v>
      </c>
      <c r="N302" s="7" t="s">
        <v>113</v>
      </c>
      <c r="O302" s="10" t="s">
        <v>1137</v>
      </c>
      <c r="XEY302"/>
      <c r="XEZ302"/>
      <c r="XFA302"/>
      <c r="XFB302"/>
      <c r="XFC302"/>
      <c r="XFD302"/>
    </row>
    <row r="303" s="1" customFormat="1" ht="16.5" spans="1:16384">
      <c r="A303" s="7">
        <v>301</v>
      </c>
      <c r="B303" s="7" t="s">
        <v>4547</v>
      </c>
      <c r="C303" s="7" t="s">
        <v>4548</v>
      </c>
      <c r="D303" s="7" t="s">
        <v>4549</v>
      </c>
      <c r="E303" s="7">
        <v>280</v>
      </c>
      <c r="F303" s="7">
        <v>13</v>
      </c>
      <c r="G303" s="7">
        <v>0.0464</v>
      </c>
      <c r="H303" s="7">
        <v>0.055</v>
      </c>
      <c r="I303" s="7">
        <v>131305.04</v>
      </c>
      <c r="J303" s="7">
        <v>131305.04</v>
      </c>
      <c r="K303" s="7">
        <v>0.3</v>
      </c>
      <c r="L303" s="9">
        <v>39391.51</v>
      </c>
      <c r="M303" s="7" t="s">
        <v>4548</v>
      </c>
      <c r="N303" s="7" t="s">
        <v>43</v>
      </c>
      <c r="O303" s="10" t="s">
        <v>1380</v>
      </c>
      <c r="XEY303"/>
      <c r="XEZ303"/>
      <c r="XFA303"/>
      <c r="XFB303"/>
      <c r="XFC303"/>
      <c r="XFD303"/>
    </row>
    <row r="304" s="1" customFormat="1" ht="16.5" spans="1:16384">
      <c r="A304" s="7">
        <v>302</v>
      </c>
      <c r="B304" s="7" t="s">
        <v>4550</v>
      </c>
      <c r="C304" s="7" t="s">
        <v>4551</v>
      </c>
      <c r="D304" s="7" t="s">
        <v>4552</v>
      </c>
      <c r="E304" s="7">
        <v>1</v>
      </c>
      <c r="F304" s="7">
        <v>0</v>
      </c>
      <c r="G304" s="7">
        <v>0</v>
      </c>
      <c r="H304" s="7">
        <v>0.2</v>
      </c>
      <c r="I304" s="7">
        <v>576</v>
      </c>
      <c r="J304" s="7">
        <v>576</v>
      </c>
      <c r="K304" s="7">
        <v>0.6</v>
      </c>
      <c r="L304" s="9">
        <v>345.6</v>
      </c>
      <c r="M304" s="7" t="s">
        <v>4551</v>
      </c>
      <c r="N304" s="7" t="s">
        <v>113</v>
      </c>
      <c r="O304" s="10" t="s">
        <v>4128</v>
      </c>
      <c r="XEY304"/>
      <c r="XEZ304"/>
      <c r="XFA304"/>
      <c r="XFB304"/>
      <c r="XFC304"/>
      <c r="XFD304"/>
    </row>
    <row r="305" s="1" customFormat="1" ht="16.5" spans="1:16384">
      <c r="A305" s="7">
        <v>303</v>
      </c>
      <c r="B305" s="7" t="s">
        <v>4553</v>
      </c>
      <c r="C305" s="7" t="s">
        <v>4554</v>
      </c>
      <c r="D305" s="7" t="s">
        <v>4555</v>
      </c>
      <c r="E305" s="7">
        <v>5</v>
      </c>
      <c r="F305" s="7">
        <v>0</v>
      </c>
      <c r="G305" s="7">
        <v>0</v>
      </c>
      <c r="H305" s="7">
        <v>0.2</v>
      </c>
      <c r="I305" s="7">
        <v>1916.56</v>
      </c>
      <c r="J305" s="7">
        <v>1916.56</v>
      </c>
      <c r="K305" s="7">
        <v>0.6</v>
      </c>
      <c r="L305" s="9">
        <v>1149.94</v>
      </c>
      <c r="M305" s="7" t="s">
        <v>4554</v>
      </c>
      <c r="N305" s="7" t="s">
        <v>100</v>
      </c>
      <c r="O305" s="10" t="s">
        <v>4556</v>
      </c>
      <c r="XEY305"/>
      <c r="XEZ305"/>
      <c r="XFA305"/>
      <c r="XFB305"/>
      <c r="XFC305"/>
      <c r="XFD305"/>
    </row>
    <row r="306" s="1" customFormat="1" ht="16.5" spans="1:16384">
      <c r="A306" s="7">
        <v>304</v>
      </c>
      <c r="B306" s="7" t="s">
        <v>4557</v>
      </c>
      <c r="C306" s="7" t="s">
        <v>4558</v>
      </c>
      <c r="D306" s="7" t="s">
        <v>4559</v>
      </c>
      <c r="E306" s="7">
        <v>20</v>
      </c>
      <c r="F306" s="7">
        <v>0</v>
      </c>
      <c r="G306" s="7">
        <v>0</v>
      </c>
      <c r="H306" s="7">
        <v>0.2</v>
      </c>
      <c r="I306" s="7">
        <v>9504.1</v>
      </c>
      <c r="J306" s="7">
        <v>9504.1</v>
      </c>
      <c r="K306" s="7">
        <v>0.6</v>
      </c>
      <c r="L306" s="9">
        <v>5702.46</v>
      </c>
      <c r="M306" s="7" t="s">
        <v>4558</v>
      </c>
      <c r="N306" s="7" t="s">
        <v>23</v>
      </c>
      <c r="O306" s="10" t="s">
        <v>4560</v>
      </c>
      <c r="XEY306"/>
      <c r="XEZ306"/>
      <c r="XFA306"/>
      <c r="XFB306"/>
      <c r="XFC306"/>
      <c r="XFD306"/>
    </row>
    <row r="307" s="1" customFormat="1" ht="16.5" spans="1:16384">
      <c r="A307" s="7">
        <v>305</v>
      </c>
      <c r="B307" s="7" t="s">
        <v>4561</v>
      </c>
      <c r="C307" s="7" t="s">
        <v>4562</v>
      </c>
      <c r="D307" s="7" t="s">
        <v>4563</v>
      </c>
      <c r="E307" s="7">
        <v>22</v>
      </c>
      <c r="F307" s="7">
        <v>0</v>
      </c>
      <c r="G307" s="7">
        <v>0</v>
      </c>
      <c r="H307" s="7">
        <v>0.2</v>
      </c>
      <c r="I307" s="7">
        <v>10218.28</v>
      </c>
      <c r="J307" s="7">
        <v>10218.28</v>
      </c>
      <c r="K307" s="7">
        <v>0.6</v>
      </c>
      <c r="L307" s="9">
        <v>6130.97</v>
      </c>
      <c r="M307" s="7" t="s">
        <v>4562</v>
      </c>
      <c r="N307" s="7" t="s">
        <v>100</v>
      </c>
      <c r="O307" s="10" t="s">
        <v>4564</v>
      </c>
      <c r="XEY307"/>
      <c r="XEZ307"/>
      <c r="XFA307"/>
      <c r="XFB307"/>
      <c r="XFC307"/>
      <c r="XFD307"/>
    </row>
    <row r="308" s="1" customFormat="1" ht="16.5" spans="1:16384">
      <c r="A308" s="7">
        <v>306</v>
      </c>
      <c r="B308" s="7" t="s">
        <v>4565</v>
      </c>
      <c r="C308" s="7" t="s">
        <v>4566</v>
      </c>
      <c r="D308" s="7" t="s">
        <v>4567</v>
      </c>
      <c r="E308" s="7">
        <v>33</v>
      </c>
      <c r="F308" s="7">
        <v>0</v>
      </c>
      <c r="G308" s="7">
        <v>0</v>
      </c>
      <c r="H308" s="7">
        <v>0.055</v>
      </c>
      <c r="I308" s="7">
        <v>15162.16</v>
      </c>
      <c r="J308" s="7">
        <v>15162.16</v>
      </c>
      <c r="K308" s="7">
        <v>0.6</v>
      </c>
      <c r="L308" s="9">
        <v>9097.3</v>
      </c>
      <c r="M308" s="7" t="s">
        <v>4566</v>
      </c>
      <c r="N308" s="7" t="s">
        <v>358</v>
      </c>
      <c r="O308" s="10" t="s">
        <v>4568</v>
      </c>
      <c r="XEY308"/>
      <c r="XEZ308"/>
      <c r="XFA308"/>
      <c r="XFB308"/>
      <c r="XFC308"/>
      <c r="XFD308"/>
    </row>
    <row r="309" s="1" customFormat="1" ht="16.5" spans="1:16384">
      <c r="A309" s="7">
        <v>307</v>
      </c>
      <c r="B309" s="7" t="s">
        <v>4569</v>
      </c>
      <c r="C309" s="7" t="s">
        <v>4570</v>
      </c>
      <c r="D309" s="7" t="s">
        <v>4571</v>
      </c>
      <c r="E309" s="7">
        <v>2</v>
      </c>
      <c r="F309" s="7">
        <v>0</v>
      </c>
      <c r="G309" s="7">
        <v>0</v>
      </c>
      <c r="H309" s="7">
        <v>0.2</v>
      </c>
      <c r="I309" s="7">
        <v>939.84</v>
      </c>
      <c r="J309" s="7">
        <v>939.84</v>
      </c>
      <c r="K309" s="7">
        <v>0.6</v>
      </c>
      <c r="L309" s="9">
        <v>563.9</v>
      </c>
      <c r="M309" s="7" t="s">
        <v>4570</v>
      </c>
      <c r="N309" s="7" t="s">
        <v>33</v>
      </c>
      <c r="O309" s="10" t="s">
        <v>188</v>
      </c>
      <c r="XEY309"/>
      <c r="XEZ309"/>
      <c r="XFA309"/>
      <c r="XFB309"/>
      <c r="XFC309"/>
      <c r="XFD309"/>
    </row>
    <row r="310" s="1" customFormat="1" ht="16.5" spans="1:16384">
      <c r="A310" s="7">
        <v>308</v>
      </c>
      <c r="B310" s="7" t="s">
        <v>4572</v>
      </c>
      <c r="C310" s="7" t="s">
        <v>4573</v>
      </c>
      <c r="D310" s="7" t="s">
        <v>4574</v>
      </c>
      <c r="E310" s="7">
        <v>9</v>
      </c>
      <c r="F310" s="7">
        <v>0</v>
      </c>
      <c r="G310" s="7">
        <v>0</v>
      </c>
      <c r="H310" s="7">
        <v>0.2</v>
      </c>
      <c r="I310" s="7">
        <v>4029.68</v>
      </c>
      <c r="J310" s="7">
        <v>4029.68</v>
      </c>
      <c r="K310" s="7">
        <v>0.6</v>
      </c>
      <c r="L310" s="9">
        <v>2417.81</v>
      </c>
      <c r="M310" s="7" t="s">
        <v>4573</v>
      </c>
      <c r="N310" s="7" t="s">
        <v>100</v>
      </c>
      <c r="O310" s="10" t="s">
        <v>4575</v>
      </c>
      <c r="XEY310"/>
      <c r="XEZ310"/>
      <c r="XFA310"/>
      <c r="XFB310"/>
      <c r="XFC310"/>
      <c r="XFD310"/>
    </row>
    <row r="311" s="1" customFormat="1" ht="16.5" spans="1:16384">
      <c r="A311" s="7">
        <v>309</v>
      </c>
      <c r="B311" s="7" t="s">
        <v>4576</v>
      </c>
      <c r="C311" s="7" t="s">
        <v>4577</v>
      </c>
      <c r="D311" s="7" t="s">
        <v>4578</v>
      </c>
      <c r="E311" s="7">
        <v>3</v>
      </c>
      <c r="F311" s="7">
        <v>0</v>
      </c>
      <c r="G311" s="7">
        <v>0</v>
      </c>
      <c r="H311" s="7">
        <v>0.2</v>
      </c>
      <c r="I311" s="7">
        <v>1409.76</v>
      </c>
      <c r="J311" s="7">
        <v>1409.76</v>
      </c>
      <c r="K311" s="7">
        <v>0.6</v>
      </c>
      <c r="L311" s="9">
        <v>845.86</v>
      </c>
      <c r="M311" s="7" t="s">
        <v>4577</v>
      </c>
      <c r="N311" s="7" t="s">
        <v>100</v>
      </c>
      <c r="O311" s="10" t="s">
        <v>4579</v>
      </c>
      <c r="XEY311"/>
      <c r="XEZ311"/>
      <c r="XFA311"/>
      <c r="XFB311"/>
      <c r="XFC311"/>
      <c r="XFD311"/>
    </row>
    <row r="312" s="1" customFormat="1" ht="16.5" spans="1:16384">
      <c r="A312" s="7">
        <v>310</v>
      </c>
      <c r="B312" s="7" t="s">
        <v>4580</v>
      </c>
      <c r="C312" s="7" t="s">
        <v>4581</v>
      </c>
      <c r="D312" s="7" t="s">
        <v>4582</v>
      </c>
      <c r="E312" s="7">
        <v>6</v>
      </c>
      <c r="F312" s="7">
        <v>0</v>
      </c>
      <c r="G312" s="7">
        <v>0</v>
      </c>
      <c r="H312" s="7">
        <v>0.2</v>
      </c>
      <c r="I312" s="7">
        <v>2828.08</v>
      </c>
      <c r="J312" s="7">
        <v>2828.08</v>
      </c>
      <c r="K312" s="7">
        <v>0.6</v>
      </c>
      <c r="L312" s="9">
        <v>1696.85</v>
      </c>
      <c r="M312" s="7" t="s">
        <v>4581</v>
      </c>
      <c r="N312" s="7" t="s">
        <v>100</v>
      </c>
      <c r="O312" s="10" t="s">
        <v>4583</v>
      </c>
      <c r="XEY312"/>
      <c r="XEZ312"/>
      <c r="XFA312"/>
      <c r="XFB312"/>
      <c r="XFC312"/>
      <c r="XFD312"/>
    </row>
    <row r="313" s="1" customFormat="1" ht="16.5" spans="1:16384">
      <c r="A313" s="7">
        <v>311</v>
      </c>
      <c r="B313" s="7" t="s">
        <v>4584</v>
      </c>
      <c r="C313" s="7" t="s">
        <v>4585</v>
      </c>
      <c r="D313" s="7" t="s">
        <v>4586</v>
      </c>
      <c r="E313" s="7">
        <v>1</v>
      </c>
      <c r="F313" s="7">
        <v>0</v>
      </c>
      <c r="G313" s="7">
        <v>0</v>
      </c>
      <c r="H313" s="7">
        <v>0.2</v>
      </c>
      <c r="I313" s="7">
        <v>469.92</v>
      </c>
      <c r="J313" s="7">
        <v>469.92</v>
      </c>
      <c r="K313" s="7">
        <v>0.6</v>
      </c>
      <c r="L313" s="9">
        <v>281.95</v>
      </c>
      <c r="M313" s="7" t="s">
        <v>4585</v>
      </c>
      <c r="N313" s="7" t="s">
        <v>23</v>
      </c>
      <c r="O313" s="10" t="s">
        <v>4587</v>
      </c>
      <c r="XEY313"/>
      <c r="XEZ313"/>
      <c r="XFA313"/>
      <c r="XFB313"/>
      <c r="XFC313"/>
      <c r="XFD313"/>
    </row>
    <row r="314" s="1" customFormat="1" ht="16.5" spans="1:16384">
      <c r="A314" s="7">
        <v>312</v>
      </c>
      <c r="B314" s="7" t="s">
        <v>4588</v>
      </c>
      <c r="C314" s="7" t="s">
        <v>4589</v>
      </c>
      <c r="D314" s="7" t="s">
        <v>4590</v>
      </c>
      <c r="E314" s="7">
        <v>8</v>
      </c>
      <c r="F314" s="7">
        <v>1</v>
      </c>
      <c r="G314" s="7">
        <v>0.125</v>
      </c>
      <c r="H314" s="7">
        <v>0.2</v>
      </c>
      <c r="I314" s="7">
        <v>3635.04</v>
      </c>
      <c r="J314" s="7">
        <v>3635.04</v>
      </c>
      <c r="K314" s="7">
        <v>0.6</v>
      </c>
      <c r="L314" s="9">
        <v>2181.02</v>
      </c>
      <c r="M314" s="7" t="s">
        <v>4589</v>
      </c>
      <c r="N314" s="7" t="s">
        <v>358</v>
      </c>
      <c r="O314" s="10" t="s">
        <v>4591</v>
      </c>
      <c r="XEY314"/>
      <c r="XEZ314"/>
      <c r="XFA314"/>
      <c r="XFB314"/>
      <c r="XFC314"/>
      <c r="XFD314"/>
    </row>
    <row r="315" s="1" customFormat="1" ht="16.5" spans="1:16384">
      <c r="A315" s="7">
        <v>313</v>
      </c>
      <c r="B315" s="7" t="s">
        <v>4592</v>
      </c>
      <c r="C315" s="7" t="s">
        <v>4593</v>
      </c>
      <c r="D315" s="7" t="s">
        <v>4594</v>
      </c>
      <c r="E315" s="7">
        <v>2</v>
      </c>
      <c r="F315" s="7">
        <v>0</v>
      </c>
      <c r="G315" s="7">
        <v>0</v>
      </c>
      <c r="H315" s="7">
        <v>0.2</v>
      </c>
      <c r="I315" s="7">
        <v>623.52</v>
      </c>
      <c r="J315" s="7">
        <v>623.52</v>
      </c>
      <c r="K315" s="7">
        <v>0.6</v>
      </c>
      <c r="L315" s="9">
        <v>374.11</v>
      </c>
      <c r="M315" s="7" t="s">
        <v>4593</v>
      </c>
      <c r="N315" s="7" t="s">
        <v>43</v>
      </c>
      <c r="O315" s="10" t="s">
        <v>375</v>
      </c>
      <c r="XEY315"/>
      <c r="XEZ315"/>
      <c r="XFA315"/>
      <c r="XFB315"/>
      <c r="XFC315"/>
      <c r="XFD315"/>
    </row>
    <row r="316" s="1" customFormat="1" ht="16.5" spans="1:16384">
      <c r="A316" s="7">
        <v>314</v>
      </c>
      <c r="B316" s="7" t="s">
        <v>4595</v>
      </c>
      <c r="C316" s="7" t="s">
        <v>4596</v>
      </c>
      <c r="D316" s="7" t="s">
        <v>4597</v>
      </c>
      <c r="E316" s="7">
        <v>112</v>
      </c>
      <c r="F316" s="7">
        <v>6</v>
      </c>
      <c r="G316" s="7">
        <v>0.0536</v>
      </c>
      <c r="H316" s="7">
        <v>0.055</v>
      </c>
      <c r="I316" s="7">
        <v>52487</v>
      </c>
      <c r="J316" s="7">
        <v>52487</v>
      </c>
      <c r="K316" s="7">
        <v>0.6</v>
      </c>
      <c r="L316" s="9">
        <v>31492.2</v>
      </c>
      <c r="M316" s="7" t="s">
        <v>4596</v>
      </c>
      <c r="N316" s="7" t="s">
        <v>43</v>
      </c>
      <c r="O316" s="10" t="s">
        <v>254</v>
      </c>
      <c r="XEY316"/>
      <c r="XEZ316"/>
      <c r="XFA316"/>
      <c r="XFB316"/>
      <c r="XFC316"/>
      <c r="XFD316"/>
    </row>
    <row r="317" s="1" customFormat="1" ht="16.5" spans="1:16384">
      <c r="A317" s="7">
        <v>315</v>
      </c>
      <c r="B317" s="7" t="s">
        <v>4598</v>
      </c>
      <c r="C317" s="7" t="s">
        <v>4599</v>
      </c>
      <c r="D317" s="7" t="s">
        <v>4600</v>
      </c>
      <c r="E317" s="7">
        <v>2</v>
      </c>
      <c r="F317" s="7">
        <v>0</v>
      </c>
      <c r="G317" s="7">
        <v>0</v>
      </c>
      <c r="H317" s="7">
        <v>0.2</v>
      </c>
      <c r="I317" s="7">
        <v>509.08</v>
      </c>
      <c r="J317" s="7">
        <v>509.08</v>
      </c>
      <c r="K317" s="7">
        <v>0.6</v>
      </c>
      <c r="L317" s="9">
        <v>305.45</v>
      </c>
      <c r="M317" s="7" t="s">
        <v>4599</v>
      </c>
      <c r="N317" s="7" t="s">
        <v>100</v>
      </c>
      <c r="O317" s="10" t="s">
        <v>4601</v>
      </c>
      <c r="XEY317"/>
      <c r="XEZ317"/>
      <c r="XFA317"/>
      <c r="XFB317"/>
      <c r="XFC317"/>
      <c r="XFD317"/>
    </row>
    <row r="318" s="1" customFormat="1" ht="16.5" spans="1:16384">
      <c r="A318" s="7">
        <v>316</v>
      </c>
      <c r="B318" s="7" t="s">
        <v>4602</v>
      </c>
      <c r="C318" s="7" t="s">
        <v>4603</v>
      </c>
      <c r="D318" s="7" t="s">
        <v>4604</v>
      </c>
      <c r="E318" s="7">
        <v>2</v>
      </c>
      <c r="F318" s="7">
        <v>0</v>
      </c>
      <c r="G318" s="7">
        <v>0</v>
      </c>
      <c r="H318" s="7">
        <v>0.2</v>
      </c>
      <c r="I318" s="7">
        <v>960</v>
      </c>
      <c r="J318" s="7">
        <v>960</v>
      </c>
      <c r="K318" s="7">
        <v>0.6</v>
      </c>
      <c r="L318" s="9">
        <v>576</v>
      </c>
      <c r="M318" s="7" t="s">
        <v>4603</v>
      </c>
      <c r="N318" s="7" t="s">
        <v>48</v>
      </c>
      <c r="O318" s="10" t="s">
        <v>4605</v>
      </c>
      <c r="XEY318"/>
      <c r="XEZ318"/>
      <c r="XFA318"/>
      <c r="XFB318"/>
      <c r="XFC318"/>
      <c r="XFD318"/>
    </row>
    <row r="319" s="1" customFormat="1" ht="16.5" spans="1:16384">
      <c r="A319" s="7">
        <v>317</v>
      </c>
      <c r="B319" s="7" t="s">
        <v>4606</v>
      </c>
      <c r="C319" s="7" t="s">
        <v>4607</v>
      </c>
      <c r="D319" s="7" t="s">
        <v>4608</v>
      </c>
      <c r="E319" s="7">
        <v>4</v>
      </c>
      <c r="F319" s="7">
        <v>0</v>
      </c>
      <c r="G319" s="7">
        <v>0</v>
      </c>
      <c r="H319" s="7">
        <v>0.2</v>
      </c>
      <c r="I319" s="7">
        <v>1640.16</v>
      </c>
      <c r="J319" s="7">
        <v>1640.16</v>
      </c>
      <c r="K319" s="7">
        <v>0.6</v>
      </c>
      <c r="L319" s="9">
        <v>984.1</v>
      </c>
      <c r="M319" s="7" t="s">
        <v>4607</v>
      </c>
      <c r="N319" s="7" t="s">
        <v>48</v>
      </c>
      <c r="O319" s="10" t="s">
        <v>4609</v>
      </c>
      <c r="XEY319"/>
      <c r="XEZ319"/>
      <c r="XFA319"/>
      <c r="XFB319"/>
      <c r="XFC319"/>
      <c r="XFD319"/>
    </row>
    <row r="320" s="1" customFormat="1" ht="16.5" spans="1:16384">
      <c r="A320" s="7">
        <v>318</v>
      </c>
      <c r="B320" s="7" t="s">
        <v>4610</v>
      </c>
      <c r="C320" s="7" t="s">
        <v>4611</v>
      </c>
      <c r="D320" s="7" t="s">
        <v>4612</v>
      </c>
      <c r="E320" s="7">
        <v>1</v>
      </c>
      <c r="F320" s="7">
        <v>0</v>
      </c>
      <c r="G320" s="7">
        <v>0</v>
      </c>
      <c r="H320" s="7">
        <v>0.2</v>
      </c>
      <c r="I320" s="7">
        <v>234.96</v>
      </c>
      <c r="J320" s="7">
        <v>234.96</v>
      </c>
      <c r="K320" s="7">
        <v>0.6</v>
      </c>
      <c r="L320" s="9">
        <v>140.98</v>
      </c>
      <c r="M320" s="7" t="s">
        <v>4611</v>
      </c>
      <c r="N320" s="7" t="s">
        <v>53</v>
      </c>
      <c r="O320" s="10" t="s">
        <v>4613</v>
      </c>
      <c r="XEY320"/>
      <c r="XEZ320"/>
      <c r="XFA320"/>
      <c r="XFB320"/>
      <c r="XFC320"/>
      <c r="XFD320"/>
    </row>
    <row r="321" s="1" customFormat="1" ht="16.5" spans="1:16384">
      <c r="A321" s="7">
        <v>319</v>
      </c>
      <c r="B321" s="7" t="s">
        <v>4614</v>
      </c>
      <c r="C321" s="7" t="s">
        <v>4615</v>
      </c>
      <c r="D321" s="7" t="s">
        <v>4616</v>
      </c>
      <c r="E321" s="7">
        <v>3</v>
      </c>
      <c r="F321" s="7">
        <v>0</v>
      </c>
      <c r="G321" s="7">
        <v>0</v>
      </c>
      <c r="H321" s="7">
        <v>0.2</v>
      </c>
      <c r="I321" s="7">
        <v>1409.76</v>
      </c>
      <c r="J321" s="7">
        <v>1409.76</v>
      </c>
      <c r="K321" s="7">
        <v>0.6</v>
      </c>
      <c r="L321" s="9">
        <v>845.86</v>
      </c>
      <c r="M321" s="7" t="s">
        <v>4615</v>
      </c>
      <c r="N321" s="7" t="s">
        <v>33</v>
      </c>
      <c r="O321" s="10" t="s">
        <v>1412</v>
      </c>
      <c r="XEY321"/>
      <c r="XEZ321"/>
      <c r="XFA321"/>
      <c r="XFB321"/>
      <c r="XFC321"/>
      <c r="XFD321"/>
    </row>
    <row r="322" s="1" customFormat="1" ht="16.5" spans="1:16384">
      <c r="A322" s="7">
        <v>320</v>
      </c>
      <c r="B322" s="7" t="s">
        <v>4617</v>
      </c>
      <c r="C322" s="7" t="s">
        <v>4618</v>
      </c>
      <c r="D322" s="7" t="s">
        <v>4619</v>
      </c>
      <c r="E322" s="7">
        <v>54</v>
      </c>
      <c r="F322" s="7">
        <v>1</v>
      </c>
      <c r="G322" s="7">
        <v>0.0185</v>
      </c>
      <c r="H322" s="7">
        <v>0.055</v>
      </c>
      <c r="I322" s="7">
        <v>27961.96</v>
      </c>
      <c r="J322" s="7">
        <v>27961.96</v>
      </c>
      <c r="K322" s="7">
        <v>0.6</v>
      </c>
      <c r="L322" s="9">
        <v>16777.18</v>
      </c>
      <c r="M322" s="7" t="s">
        <v>4618</v>
      </c>
      <c r="N322" s="7" t="s">
        <v>23</v>
      </c>
      <c r="O322" s="10" t="s">
        <v>4620</v>
      </c>
      <c r="XEY322"/>
      <c r="XEZ322"/>
      <c r="XFA322"/>
      <c r="XFB322"/>
      <c r="XFC322"/>
      <c r="XFD322"/>
    </row>
    <row r="323" s="1" customFormat="1" ht="16.5" spans="1:16384">
      <c r="A323" s="7">
        <v>321</v>
      </c>
      <c r="B323" s="7" t="s">
        <v>4621</v>
      </c>
      <c r="C323" s="7" t="s">
        <v>4622</v>
      </c>
      <c r="D323" s="7" t="s">
        <v>4623</v>
      </c>
      <c r="E323" s="7">
        <v>47</v>
      </c>
      <c r="F323" s="7">
        <v>1</v>
      </c>
      <c r="G323" s="7">
        <v>0.0213</v>
      </c>
      <c r="H323" s="7">
        <v>0.055</v>
      </c>
      <c r="I323" s="7">
        <v>38648.08</v>
      </c>
      <c r="J323" s="7">
        <v>38648.08</v>
      </c>
      <c r="K323" s="7">
        <v>0.6</v>
      </c>
      <c r="L323" s="9">
        <v>23188.85</v>
      </c>
      <c r="M323" s="7" t="s">
        <v>4622</v>
      </c>
      <c r="N323" s="7" t="s">
        <v>95</v>
      </c>
      <c r="O323" s="10" t="s">
        <v>4624</v>
      </c>
      <c r="XEY323"/>
      <c r="XEZ323"/>
      <c r="XFA323"/>
      <c r="XFB323"/>
      <c r="XFC323"/>
      <c r="XFD323"/>
    </row>
    <row r="324" s="1" customFormat="1" ht="16.5" spans="1:16384">
      <c r="A324" s="7">
        <v>322</v>
      </c>
      <c r="B324" s="7" t="s">
        <v>4625</v>
      </c>
      <c r="C324" s="7" t="s">
        <v>4626</v>
      </c>
      <c r="D324" s="7" t="s">
        <v>4627</v>
      </c>
      <c r="E324" s="7">
        <v>10</v>
      </c>
      <c r="F324" s="7">
        <v>0</v>
      </c>
      <c r="G324" s="7">
        <v>0</v>
      </c>
      <c r="H324" s="7">
        <v>0.2</v>
      </c>
      <c r="I324" s="7">
        <v>21759.88</v>
      </c>
      <c r="J324" s="7">
        <v>21759.88</v>
      </c>
      <c r="K324" s="7">
        <v>0.6</v>
      </c>
      <c r="L324" s="9">
        <v>13055.93</v>
      </c>
      <c r="M324" s="7" t="s">
        <v>4626</v>
      </c>
      <c r="N324" s="7" t="s">
        <v>33</v>
      </c>
      <c r="O324" s="10" t="s">
        <v>4628</v>
      </c>
      <c r="XEY324"/>
      <c r="XEZ324"/>
      <c r="XFA324"/>
      <c r="XFB324"/>
      <c r="XFC324"/>
      <c r="XFD324"/>
    </row>
    <row r="325" s="1" customFormat="1" ht="16.5" spans="1:16384">
      <c r="A325" s="7">
        <v>323</v>
      </c>
      <c r="B325" s="7" t="s">
        <v>4629</v>
      </c>
      <c r="C325" s="7" t="s">
        <v>4630</v>
      </c>
      <c r="D325" s="7" t="s">
        <v>4631</v>
      </c>
      <c r="E325" s="7">
        <v>3</v>
      </c>
      <c r="F325" s="7">
        <v>0</v>
      </c>
      <c r="G325" s="7">
        <v>0</v>
      </c>
      <c r="H325" s="7">
        <v>0.2</v>
      </c>
      <c r="I325" s="7">
        <v>1057.32</v>
      </c>
      <c r="J325" s="7">
        <v>1057.32</v>
      </c>
      <c r="K325" s="7">
        <v>0.6</v>
      </c>
      <c r="L325" s="9">
        <v>634.39</v>
      </c>
      <c r="M325" s="7" t="s">
        <v>4630</v>
      </c>
      <c r="N325" s="7" t="s">
        <v>43</v>
      </c>
      <c r="O325" s="10" t="s">
        <v>3837</v>
      </c>
      <c r="XEY325"/>
      <c r="XEZ325"/>
      <c r="XFA325"/>
      <c r="XFB325"/>
      <c r="XFC325"/>
      <c r="XFD325"/>
    </row>
    <row r="326" s="1" customFormat="1" ht="16.5" spans="1:16384">
      <c r="A326" s="7">
        <v>324</v>
      </c>
      <c r="B326" s="7" t="s">
        <v>4632</v>
      </c>
      <c r="C326" s="7" t="s">
        <v>4633</v>
      </c>
      <c r="D326" s="7" t="s">
        <v>4634</v>
      </c>
      <c r="E326" s="7">
        <v>11</v>
      </c>
      <c r="F326" s="7">
        <v>0</v>
      </c>
      <c r="G326" s="7">
        <v>0</v>
      </c>
      <c r="H326" s="7">
        <v>0.2</v>
      </c>
      <c r="I326" s="7">
        <v>4998.08</v>
      </c>
      <c r="J326" s="7">
        <v>4998.08</v>
      </c>
      <c r="K326" s="7">
        <v>0.6</v>
      </c>
      <c r="L326" s="9">
        <v>2998.85</v>
      </c>
      <c r="M326" s="7" t="s">
        <v>4633</v>
      </c>
      <c r="N326" s="7" t="s">
        <v>271</v>
      </c>
      <c r="O326" s="10" t="s">
        <v>4635</v>
      </c>
      <c r="XEY326"/>
      <c r="XEZ326"/>
      <c r="XFA326"/>
      <c r="XFB326"/>
      <c r="XFC326"/>
      <c r="XFD326"/>
    </row>
    <row r="327" s="1" customFormat="1" ht="16.5" spans="1:16384">
      <c r="A327" s="7">
        <v>325</v>
      </c>
      <c r="B327" s="7" t="s">
        <v>4636</v>
      </c>
      <c r="C327" s="7" t="s">
        <v>4637</v>
      </c>
      <c r="D327" s="7" t="s">
        <v>4638</v>
      </c>
      <c r="E327" s="7">
        <v>4</v>
      </c>
      <c r="F327" s="7">
        <v>0</v>
      </c>
      <c r="G327" s="7">
        <v>0</v>
      </c>
      <c r="H327" s="7">
        <v>0.2</v>
      </c>
      <c r="I327" s="7">
        <v>2130.24</v>
      </c>
      <c r="J327" s="7">
        <v>2130.24</v>
      </c>
      <c r="K327" s="7">
        <v>0.6</v>
      </c>
      <c r="L327" s="9">
        <v>1278.14</v>
      </c>
      <c r="M327" s="7" t="s">
        <v>4637</v>
      </c>
      <c r="N327" s="7" t="s">
        <v>142</v>
      </c>
      <c r="O327" s="10" t="s">
        <v>4639</v>
      </c>
      <c r="XEY327"/>
      <c r="XEZ327"/>
      <c r="XFA327"/>
      <c r="XFB327"/>
      <c r="XFC327"/>
      <c r="XFD327"/>
    </row>
    <row r="328" s="1" customFormat="1" ht="16.5" spans="1:16384">
      <c r="A328" s="7">
        <v>326</v>
      </c>
      <c r="B328" s="7" t="s">
        <v>4640</v>
      </c>
      <c r="C328" s="7" t="s">
        <v>4641</v>
      </c>
      <c r="D328" s="7" t="s">
        <v>4642</v>
      </c>
      <c r="E328" s="7">
        <v>18</v>
      </c>
      <c r="F328" s="7">
        <v>0</v>
      </c>
      <c r="G328" s="7">
        <v>0</v>
      </c>
      <c r="H328" s="7">
        <v>0.2</v>
      </c>
      <c r="I328" s="7">
        <v>9568.86</v>
      </c>
      <c r="J328" s="7">
        <v>9568.86</v>
      </c>
      <c r="K328" s="7">
        <v>0.6</v>
      </c>
      <c r="L328" s="9">
        <v>5741.32</v>
      </c>
      <c r="M328" s="7" t="s">
        <v>4641</v>
      </c>
      <c r="N328" s="7" t="s">
        <v>33</v>
      </c>
      <c r="O328" s="10" t="s">
        <v>3086</v>
      </c>
      <c r="XEY328"/>
      <c r="XEZ328"/>
      <c r="XFA328"/>
      <c r="XFB328"/>
      <c r="XFC328"/>
      <c r="XFD328"/>
    </row>
    <row r="329" s="1" customFormat="1" ht="16.5" spans="1:16384">
      <c r="A329" s="7">
        <v>327</v>
      </c>
      <c r="B329" s="7" t="s">
        <v>4643</v>
      </c>
      <c r="C329" s="7" t="s">
        <v>4644</v>
      </c>
      <c r="D329" s="7" t="s">
        <v>4645</v>
      </c>
      <c r="E329" s="7">
        <v>18</v>
      </c>
      <c r="F329" s="7">
        <v>0</v>
      </c>
      <c r="G329" s="7">
        <v>0</v>
      </c>
      <c r="H329" s="7">
        <v>0.2</v>
      </c>
      <c r="I329" s="7">
        <v>8770.2</v>
      </c>
      <c r="J329" s="7">
        <v>8770.2</v>
      </c>
      <c r="K329" s="7">
        <v>0.6</v>
      </c>
      <c r="L329" s="9">
        <v>5262.12</v>
      </c>
      <c r="M329" s="7" t="s">
        <v>4644</v>
      </c>
      <c r="N329" s="7" t="s">
        <v>43</v>
      </c>
      <c r="O329" s="10" t="s">
        <v>3244</v>
      </c>
      <c r="XEY329"/>
      <c r="XEZ329"/>
      <c r="XFA329"/>
      <c r="XFB329"/>
      <c r="XFC329"/>
      <c r="XFD329"/>
    </row>
    <row r="330" s="1" customFormat="1" ht="16.5" spans="1:16384">
      <c r="A330" s="7">
        <v>328</v>
      </c>
      <c r="B330" s="7" t="s">
        <v>4646</v>
      </c>
      <c r="C330" s="7" t="s">
        <v>4647</v>
      </c>
      <c r="D330" s="7" t="s">
        <v>4648</v>
      </c>
      <c r="E330" s="7">
        <v>3</v>
      </c>
      <c r="F330" s="7">
        <v>0</v>
      </c>
      <c r="G330" s="7">
        <v>0</v>
      </c>
      <c r="H330" s="7">
        <v>0.2</v>
      </c>
      <c r="I330" s="7">
        <v>1247.04</v>
      </c>
      <c r="J330" s="7">
        <v>1247.04</v>
      </c>
      <c r="K330" s="7">
        <v>0.6</v>
      </c>
      <c r="L330" s="9">
        <v>748.22</v>
      </c>
      <c r="M330" s="7" t="s">
        <v>4647</v>
      </c>
      <c r="N330" s="7" t="s">
        <v>48</v>
      </c>
      <c r="O330" s="10" t="s">
        <v>4649</v>
      </c>
      <c r="XEY330"/>
      <c r="XEZ330"/>
      <c r="XFA330"/>
      <c r="XFB330"/>
      <c r="XFC330"/>
      <c r="XFD330"/>
    </row>
    <row r="331" s="1" customFormat="1" ht="16.5" spans="1:16384">
      <c r="A331" s="7">
        <v>329</v>
      </c>
      <c r="B331" s="7" t="s">
        <v>4650</v>
      </c>
      <c r="C331" s="7" t="s">
        <v>4651</v>
      </c>
      <c r="D331" s="7" t="s">
        <v>4652</v>
      </c>
      <c r="E331" s="7">
        <v>39</v>
      </c>
      <c r="F331" s="7">
        <v>0</v>
      </c>
      <c r="G331" s="7">
        <v>0</v>
      </c>
      <c r="H331" s="7">
        <v>0.055</v>
      </c>
      <c r="I331" s="7">
        <v>56993.04</v>
      </c>
      <c r="J331" s="7">
        <v>56993.04</v>
      </c>
      <c r="K331" s="7">
        <v>0.6</v>
      </c>
      <c r="L331" s="9">
        <v>34195.82</v>
      </c>
      <c r="M331" s="7" t="s">
        <v>4651</v>
      </c>
      <c r="N331" s="7" t="s">
        <v>66</v>
      </c>
      <c r="O331" s="10" t="s">
        <v>4653</v>
      </c>
      <c r="XEY331"/>
      <c r="XEZ331"/>
      <c r="XFA331"/>
      <c r="XFB331"/>
      <c r="XFC331"/>
      <c r="XFD331"/>
    </row>
    <row r="332" s="1" customFormat="1" ht="16.5" spans="1:16384">
      <c r="A332" s="7">
        <v>330</v>
      </c>
      <c r="B332" s="7" t="s">
        <v>4654</v>
      </c>
      <c r="C332" s="7" t="s">
        <v>4655</v>
      </c>
      <c r="D332" s="7" t="s">
        <v>4656</v>
      </c>
      <c r="E332" s="7">
        <v>3</v>
      </c>
      <c r="F332" s="7">
        <v>0</v>
      </c>
      <c r="G332" s="7">
        <v>0</v>
      </c>
      <c r="H332" s="7">
        <v>0.2</v>
      </c>
      <c r="I332" s="7">
        <v>1292.28</v>
      </c>
      <c r="J332" s="7">
        <v>1292.28</v>
      </c>
      <c r="K332" s="7">
        <v>0.6</v>
      </c>
      <c r="L332" s="9">
        <v>775.37</v>
      </c>
      <c r="M332" s="7" t="s">
        <v>4655</v>
      </c>
      <c r="N332" s="7" t="s">
        <v>43</v>
      </c>
      <c r="O332" s="10" t="s">
        <v>2143</v>
      </c>
      <c r="XEY332"/>
      <c r="XEZ332"/>
      <c r="XFA332"/>
      <c r="XFB332"/>
      <c r="XFC332"/>
      <c r="XFD332"/>
    </row>
    <row r="333" s="1" customFormat="1" ht="16.5" spans="1:16384">
      <c r="A333" s="7">
        <v>331</v>
      </c>
      <c r="B333" s="7" t="s">
        <v>4657</v>
      </c>
      <c r="C333" s="7" t="s">
        <v>4658</v>
      </c>
      <c r="D333" s="7" t="s">
        <v>4659</v>
      </c>
      <c r="E333" s="7">
        <v>1</v>
      </c>
      <c r="F333" s="7">
        <v>0</v>
      </c>
      <c r="G333" s="7">
        <v>0</v>
      </c>
      <c r="H333" s="7">
        <v>0.2</v>
      </c>
      <c r="I333" s="7">
        <v>280.14</v>
      </c>
      <c r="J333" s="7">
        <v>280.14</v>
      </c>
      <c r="K333" s="7">
        <v>0.6</v>
      </c>
      <c r="L333" s="9">
        <v>168.08</v>
      </c>
      <c r="M333" s="7" t="s">
        <v>4658</v>
      </c>
      <c r="N333" s="7" t="s">
        <v>33</v>
      </c>
      <c r="O333" s="10" t="s">
        <v>79</v>
      </c>
      <c r="XEY333"/>
      <c r="XEZ333"/>
      <c r="XFA333"/>
      <c r="XFB333"/>
      <c r="XFC333"/>
      <c r="XFD333"/>
    </row>
    <row r="334" s="1" customFormat="1" ht="16.5" spans="1:16384">
      <c r="A334" s="7">
        <v>332</v>
      </c>
      <c r="B334" s="7" t="s">
        <v>4660</v>
      </c>
      <c r="C334" s="7" t="s">
        <v>4661</v>
      </c>
      <c r="D334" s="7" t="s">
        <v>4662</v>
      </c>
      <c r="E334" s="7">
        <v>1</v>
      </c>
      <c r="F334" s="7">
        <v>0</v>
      </c>
      <c r="G334" s="7">
        <v>0</v>
      </c>
      <c r="H334" s="7">
        <v>0.2</v>
      </c>
      <c r="I334" s="7">
        <v>552</v>
      </c>
      <c r="J334" s="7">
        <v>552</v>
      </c>
      <c r="K334" s="7">
        <v>0.6</v>
      </c>
      <c r="L334" s="9">
        <v>331.2</v>
      </c>
      <c r="M334" s="7" t="s">
        <v>4661</v>
      </c>
      <c r="N334" s="7" t="s">
        <v>100</v>
      </c>
      <c r="O334" s="10" t="s">
        <v>4663</v>
      </c>
      <c r="XEY334"/>
      <c r="XEZ334"/>
      <c r="XFA334"/>
      <c r="XFB334"/>
      <c r="XFC334"/>
      <c r="XFD334"/>
    </row>
    <row r="335" s="1" customFormat="1" ht="16.5" spans="1:16384">
      <c r="A335" s="7">
        <v>333</v>
      </c>
      <c r="B335" s="7" t="s">
        <v>4664</v>
      </c>
      <c r="C335" s="7" t="s">
        <v>4665</v>
      </c>
      <c r="D335" s="7" t="s">
        <v>4666</v>
      </c>
      <c r="E335" s="7">
        <v>4</v>
      </c>
      <c r="F335" s="7">
        <v>0</v>
      </c>
      <c r="G335" s="7">
        <v>0</v>
      </c>
      <c r="H335" s="7">
        <v>0.2</v>
      </c>
      <c r="I335" s="7">
        <v>1840.52</v>
      </c>
      <c r="J335" s="7">
        <v>1840.52</v>
      </c>
      <c r="K335" s="7">
        <v>0.6</v>
      </c>
      <c r="L335" s="9">
        <v>1104.31</v>
      </c>
      <c r="M335" s="7" t="s">
        <v>4665</v>
      </c>
      <c r="N335" s="7" t="s">
        <v>95</v>
      </c>
      <c r="O335" s="10" t="s">
        <v>4667</v>
      </c>
      <c r="XEY335"/>
      <c r="XEZ335"/>
      <c r="XFA335"/>
      <c r="XFB335"/>
      <c r="XFC335"/>
      <c r="XFD335"/>
    </row>
    <row r="336" s="1" customFormat="1" ht="16.5" spans="1:16384">
      <c r="A336" s="7">
        <v>334</v>
      </c>
      <c r="B336" s="7" t="s">
        <v>4668</v>
      </c>
      <c r="C336" s="7" t="s">
        <v>4669</v>
      </c>
      <c r="D336" s="7" t="s">
        <v>4670</v>
      </c>
      <c r="E336" s="7">
        <v>74</v>
      </c>
      <c r="F336" s="7">
        <v>0</v>
      </c>
      <c r="G336" s="7">
        <v>0</v>
      </c>
      <c r="H336" s="7">
        <v>0.055</v>
      </c>
      <c r="I336" s="7">
        <v>34223.24</v>
      </c>
      <c r="J336" s="7">
        <v>34223.24</v>
      </c>
      <c r="K336" s="7">
        <v>0.6</v>
      </c>
      <c r="L336" s="9">
        <v>20533.94</v>
      </c>
      <c r="M336" s="7" t="s">
        <v>4669</v>
      </c>
      <c r="N336" s="7" t="s">
        <v>53</v>
      </c>
      <c r="O336" s="10" t="s">
        <v>4671</v>
      </c>
      <c r="XEY336"/>
      <c r="XEZ336"/>
      <c r="XFA336"/>
      <c r="XFB336"/>
      <c r="XFC336"/>
      <c r="XFD336"/>
    </row>
    <row r="337" s="1" customFormat="1" ht="16.5" spans="1:16384">
      <c r="A337" s="7">
        <v>335</v>
      </c>
      <c r="B337" s="7" t="s">
        <v>4672</v>
      </c>
      <c r="C337" s="7" t="s">
        <v>4673</v>
      </c>
      <c r="D337" s="7" t="s">
        <v>4674</v>
      </c>
      <c r="E337" s="7">
        <v>12</v>
      </c>
      <c r="F337" s="7">
        <v>0</v>
      </c>
      <c r="G337" s="7">
        <v>0</v>
      </c>
      <c r="H337" s="7">
        <v>0.2</v>
      </c>
      <c r="I337" s="7">
        <v>5358.08</v>
      </c>
      <c r="J337" s="7">
        <v>5358.08</v>
      </c>
      <c r="K337" s="7">
        <v>0.6</v>
      </c>
      <c r="L337" s="9">
        <v>3214.85</v>
      </c>
      <c r="M337" s="7" t="s">
        <v>4673</v>
      </c>
      <c r="N337" s="7" t="s">
        <v>100</v>
      </c>
      <c r="O337" s="10" t="s">
        <v>4675</v>
      </c>
      <c r="XEY337"/>
      <c r="XEZ337"/>
      <c r="XFA337"/>
      <c r="XFB337"/>
      <c r="XFC337"/>
      <c r="XFD337"/>
    </row>
    <row r="338" s="1" customFormat="1" ht="16.5" spans="1:16384">
      <c r="A338" s="7">
        <v>336</v>
      </c>
      <c r="B338" s="7" t="s">
        <v>4676</v>
      </c>
      <c r="C338" s="7" t="s">
        <v>4677</v>
      </c>
      <c r="D338" s="7" t="s">
        <v>4678</v>
      </c>
      <c r="E338" s="7">
        <v>1</v>
      </c>
      <c r="F338" s="7">
        <v>0</v>
      </c>
      <c r="G338" s="7">
        <v>0</v>
      </c>
      <c r="H338" s="7">
        <v>0.2</v>
      </c>
      <c r="I338" s="7">
        <v>469.92</v>
      </c>
      <c r="J338" s="7">
        <v>469.92</v>
      </c>
      <c r="K338" s="7">
        <v>0.6</v>
      </c>
      <c r="L338" s="9">
        <v>281.95</v>
      </c>
      <c r="M338" s="7" t="s">
        <v>4677</v>
      </c>
      <c r="N338" s="7" t="s">
        <v>43</v>
      </c>
      <c r="O338" s="10" t="s">
        <v>972</v>
      </c>
      <c r="XEY338"/>
      <c r="XEZ338"/>
      <c r="XFA338"/>
      <c r="XFB338"/>
      <c r="XFC338"/>
      <c r="XFD338"/>
    </row>
    <row r="339" s="1" customFormat="1" ht="16.5" spans="1:16384">
      <c r="A339" s="7">
        <v>337</v>
      </c>
      <c r="B339" s="7" t="s">
        <v>4679</v>
      </c>
      <c r="C339" s="7" t="s">
        <v>4680</v>
      </c>
      <c r="D339" s="7" t="s">
        <v>4681</v>
      </c>
      <c r="E339" s="7">
        <v>6</v>
      </c>
      <c r="F339" s="7">
        <v>0</v>
      </c>
      <c r="G339" s="7">
        <v>0</v>
      </c>
      <c r="H339" s="7">
        <v>0.2</v>
      </c>
      <c r="I339" s="7">
        <v>11206.16</v>
      </c>
      <c r="J339" s="7">
        <v>11206.16</v>
      </c>
      <c r="K339" s="7">
        <v>0.6</v>
      </c>
      <c r="L339" s="9">
        <v>6723.7</v>
      </c>
      <c r="M339" s="7" t="s">
        <v>4680</v>
      </c>
      <c r="N339" s="7" t="s">
        <v>142</v>
      </c>
      <c r="O339" s="10" t="s">
        <v>4682</v>
      </c>
      <c r="XEY339"/>
      <c r="XEZ339"/>
      <c r="XFA339"/>
      <c r="XFB339"/>
      <c r="XFC339"/>
      <c r="XFD339"/>
    </row>
    <row r="340" s="1" customFormat="1" ht="16.5" spans="1:16384">
      <c r="A340" s="7">
        <v>338</v>
      </c>
      <c r="B340" s="7" t="s">
        <v>4683</v>
      </c>
      <c r="C340" s="7" t="s">
        <v>4684</v>
      </c>
      <c r="D340" s="7" t="s">
        <v>4685</v>
      </c>
      <c r="E340" s="7">
        <v>22</v>
      </c>
      <c r="F340" s="7">
        <v>2</v>
      </c>
      <c r="G340" s="7">
        <v>0.0909</v>
      </c>
      <c r="H340" s="7">
        <v>0.2</v>
      </c>
      <c r="I340" s="7">
        <v>10299.08</v>
      </c>
      <c r="J340" s="7">
        <v>10299.08</v>
      </c>
      <c r="K340" s="7">
        <v>0.6</v>
      </c>
      <c r="L340" s="9">
        <v>6179.45</v>
      </c>
      <c r="M340" s="7" t="s">
        <v>4684</v>
      </c>
      <c r="N340" s="7" t="s">
        <v>48</v>
      </c>
      <c r="O340" s="10" t="s">
        <v>4686</v>
      </c>
      <c r="XEY340"/>
      <c r="XEZ340"/>
      <c r="XFA340"/>
      <c r="XFB340"/>
      <c r="XFC340"/>
      <c r="XFD340"/>
    </row>
    <row r="341" s="1" customFormat="1" ht="16.5" spans="1:16384">
      <c r="A341" s="7">
        <v>339</v>
      </c>
      <c r="B341" s="7" t="s">
        <v>4687</v>
      </c>
      <c r="C341" s="7" t="s">
        <v>4688</v>
      </c>
      <c r="D341" s="7" t="s">
        <v>4689</v>
      </c>
      <c r="E341" s="7">
        <v>4</v>
      </c>
      <c r="F341" s="7">
        <v>0</v>
      </c>
      <c r="G341" s="7">
        <v>0</v>
      </c>
      <c r="H341" s="7">
        <v>0.2</v>
      </c>
      <c r="I341" s="7">
        <v>1721.52</v>
      </c>
      <c r="J341" s="7">
        <v>1721.52</v>
      </c>
      <c r="K341" s="7">
        <v>0.6</v>
      </c>
      <c r="L341" s="9">
        <v>1032.91</v>
      </c>
      <c r="M341" s="7" t="s">
        <v>4688</v>
      </c>
      <c r="N341" s="7" t="s">
        <v>23</v>
      </c>
      <c r="O341" s="10" t="s">
        <v>4690</v>
      </c>
      <c r="XEY341"/>
      <c r="XEZ341"/>
      <c r="XFA341"/>
      <c r="XFB341"/>
      <c r="XFC341"/>
      <c r="XFD341"/>
    </row>
    <row r="342" s="1" customFormat="1" ht="16.5" spans="1:16384">
      <c r="A342" s="7">
        <v>340</v>
      </c>
      <c r="B342" s="7" t="s">
        <v>4691</v>
      </c>
      <c r="C342" s="7" t="s">
        <v>4692</v>
      </c>
      <c r="D342" s="7" t="s">
        <v>4693</v>
      </c>
      <c r="E342" s="7">
        <v>3</v>
      </c>
      <c r="F342" s="7">
        <v>0</v>
      </c>
      <c r="G342" s="7">
        <v>0</v>
      </c>
      <c r="H342" s="7">
        <v>0.2</v>
      </c>
      <c r="I342" s="7">
        <v>979</v>
      </c>
      <c r="J342" s="7">
        <v>979</v>
      </c>
      <c r="K342" s="7">
        <v>0.6</v>
      </c>
      <c r="L342" s="9">
        <v>587.4</v>
      </c>
      <c r="M342" s="7" t="s">
        <v>4692</v>
      </c>
      <c r="N342" s="7" t="s">
        <v>48</v>
      </c>
      <c r="O342" s="10" t="s">
        <v>4694</v>
      </c>
      <c r="XEY342"/>
      <c r="XEZ342"/>
      <c r="XFA342"/>
      <c r="XFB342"/>
      <c r="XFC342"/>
      <c r="XFD342"/>
    </row>
    <row r="343" s="1" customFormat="1" ht="16.5" spans="1:16384">
      <c r="A343" s="7">
        <v>341</v>
      </c>
      <c r="B343" s="7" t="s">
        <v>4695</v>
      </c>
      <c r="C343" s="7" t="s">
        <v>4696</v>
      </c>
      <c r="D343" s="7" t="s">
        <v>4697</v>
      </c>
      <c r="E343" s="7">
        <v>2</v>
      </c>
      <c r="F343" s="7">
        <v>0</v>
      </c>
      <c r="G343" s="7">
        <v>0</v>
      </c>
      <c r="H343" s="7">
        <v>0.2</v>
      </c>
      <c r="I343" s="7">
        <v>939.84</v>
      </c>
      <c r="J343" s="7">
        <v>939.84</v>
      </c>
      <c r="K343" s="7">
        <v>0.6</v>
      </c>
      <c r="L343" s="9">
        <v>563.9</v>
      </c>
      <c r="M343" s="7" t="s">
        <v>4696</v>
      </c>
      <c r="N343" s="7" t="s">
        <v>100</v>
      </c>
      <c r="O343" s="10" t="s">
        <v>4698</v>
      </c>
      <c r="XEY343"/>
      <c r="XEZ343"/>
      <c r="XFA343"/>
      <c r="XFB343"/>
      <c r="XFC343"/>
      <c r="XFD343"/>
    </row>
    <row r="344" s="1" customFormat="1" ht="16.5" spans="1:16384">
      <c r="A344" s="7">
        <v>342</v>
      </c>
      <c r="B344" s="7" t="s">
        <v>4699</v>
      </c>
      <c r="C344" s="7" t="s">
        <v>4700</v>
      </c>
      <c r="D344" s="7" t="s">
        <v>4701</v>
      </c>
      <c r="E344" s="7">
        <v>7</v>
      </c>
      <c r="F344" s="7">
        <v>1</v>
      </c>
      <c r="G344" s="7">
        <v>0.1429</v>
      </c>
      <c r="H344" s="7">
        <v>0.2</v>
      </c>
      <c r="I344" s="7">
        <v>3002.4</v>
      </c>
      <c r="J344" s="7">
        <v>3002.4</v>
      </c>
      <c r="K344" s="7">
        <v>0.6</v>
      </c>
      <c r="L344" s="9">
        <v>1801.44</v>
      </c>
      <c r="M344" s="7" t="s">
        <v>4702</v>
      </c>
      <c r="N344" s="7" t="s">
        <v>100</v>
      </c>
      <c r="O344" s="10" t="s">
        <v>4703</v>
      </c>
      <c r="XEY344"/>
      <c r="XEZ344"/>
      <c r="XFA344"/>
      <c r="XFB344"/>
      <c r="XFC344"/>
      <c r="XFD344"/>
    </row>
    <row r="345" s="1" customFormat="1" ht="16.5" spans="1:16384">
      <c r="A345" s="7">
        <v>343</v>
      </c>
      <c r="B345" s="7" t="s">
        <v>4704</v>
      </c>
      <c r="C345" s="7" t="s">
        <v>4705</v>
      </c>
      <c r="D345" s="7" t="s">
        <v>4706</v>
      </c>
      <c r="E345" s="7">
        <v>5</v>
      </c>
      <c r="F345" s="7">
        <v>0</v>
      </c>
      <c r="G345" s="7">
        <v>0</v>
      </c>
      <c r="H345" s="7">
        <v>0.2</v>
      </c>
      <c r="I345" s="7">
        <v>2440.32</v>
      </c>
      <c r="J345" s="7">
        <v>2440.32</v>
      </c>
      <c r="K345" s="7">
        <v>0.6</v>
      </c>
      <c r="L345" s="9">
        <v>1464.19</v>
      </c>
      <c r="M345" s="7" t="s">
        <v>4705</v>
      </c>
      <c r="N345" s="7" t="s">
        <v>142</v>
      </c>
      <c r="O345" s="10" t="s">
        <v>4707</v>
      </c>
      <c r="XEY345"/>
      <c r="XEZ345"/>
      <c r="XFA345"/>
      <c r="XFB345"/>
      <c r="XFC345"/>
      <c r="XFD345"/>
    </row>
    <row r="346" s="1" customFormat="1" ht="16.5" spans="1:16384">
      <c r="A346" s="7">
        <v>344</v>
      </c>
      <c r="B346" s="7" t="s">
        <v>4708</v>
      </c>
      <c r="C346" s="7" t="s">
        <v>4709</v>
      </c>
      <c r="D346" s="7" t="s">
        <v>4710</v>
      </c>
      <c r="E346" s="7">
        <v>8</v>
      </c>
      <c r="F346" s="7">
        <v>0</v>
      </c>
      <c r="G346" s="7">
        <v>0</v>
      </c>
      <c r="H346" s="7">
        <v>0.2</v>
      </c>
      <c r="I346" s="7">
        <v>4116.16</v>
      </c>
      <c r="J346" s="7">
        <v>4116.16</v>
      </c>
      <c r="K346" s="7">
        <v>0.6</v>
      </c>
      <c r="L346" s="9">
        <v>2469.7</v>
      </c>
      <c r="M346" s="7" t="s">
        <v>4709</v>
      </c>
      <c r="N346" s="7" t="s">
        <v>48</v>
      </c>
      <c r="O346" s="10" t="s">
        <v>4711</v>
      </c>
      <c r="XEY346"/>
      <c r="XEZ346"/>
      <c r="XFA346"/>
      <c r="XFB346"/>
      <c r="XFC346"/>
      <c r="XFD346"/>
    </row>
    <row r="347" s="1" customFormat="1" ht="16.5" spans="1:16384">
      <c r="A347" s="7">
        <v>345</v>
      </c>
      <c r="B347" s="7" t="s">
        <v>4712</v>
      </c>
      <c r="C347" s="7" t="s">
        <v>4713</v>
      </c>
      <c r="D347" s="7" t="s">
        <v>4714</v>
      </c>
      <c r="E347" s="7">
        <v>2</v>
      </c>
      <c r="F347" s="7">
        <v>0</v>
      </c>
      <c r="G347" s="7">
        <v>0</v>
      </c>
      <c r="H347" s="7">
        <v>0.2</v>
      </c>
      <c r="I347" s="7">
        <v>939.84</v>
      </c>
      <c r="J347" s="7">
        <v>939.84</v>
      </c>
      <c r="K347" s="7">
        <v>0.6</v>
      </c>
      <c r="L347" s="9">
        <v>563.9</v>
      </c>
      <c r="M347" s="7" t="s">
        <v>4713</v>
      </c>
      <c r="N347" s="7" t="s">
        <v>23</v>
      </c>
      <c r="O347" s="10" t="s">
        <v>4715</v>
      </c>
      <c r="XEY347"/>
      <c r="XEZ347"/>
      <c r="XFA347"/>
      <c r="XFB347"/>
      <c r="XFC347"/>
      <c r="XFD347"/>
    </row>
    <row r="348" s="1" customFormat="1" ht="16.5" spans="1:16384">
      <c r="A348" s="7">
        <v>346</v>
      </c>
      <c r="B348" s="7" t="s">
        <v>4716</v>
      </c>
      <c r="C348" s="7" t="s">
        <v>4717</v>
      </c>
      <c r="D348" s="7" t="s">
        <v>4718</v>
      </c>
      <c r="E348" s="7">
        <v>5</v>
      </c>
      <c r="F348" s="7">
        <v>0</v>
      </c>
      <c r="G348" s="7">
        <v>0</v>
      </c>
      <c r="H348" s="7">
        <v>0.2</v>
      </c>
      <c r="I348" s="7">
        <v>2341.24</v>
      </c>
      <c r="J348" s="7">
        <v>2341.24</v>
      </c>
      <c r="K348" s="7">
        <v>0.6</v>
      </c>
      <c r="L348" s="9">
        <v>1404.74</v>
      </c>
      <c r="M348" s="7" t="s">
        <v>4717</v>
      </c>
      <c r="N348" s="7" t="s">
        <v>33</v>
      </c>
      <c r="O348" s="10" t="s">
        <v>3682</v>
      </c>
      <c r="XEY348"/>
      <c r="XEZ348"/>
      <c r="XFA348"/>
      <c r="XFB348"/>
      <c r="XFC348"/>
      <c r="XFD348"/>
    </row>
    <row r="349" s="1" customFormat="1" ht="16.5" spans="1:16384">
      <c r="A349" s="7">
        <v>347</v>
      </c>
      <c r="B349" s="7" t="s">
        <v>4719</v>
      </c>
      <c r="C349" s="7" t="s">
        <v>4720</v>
      </c>
      <c r="D349" s="7" t="s">
        <v>4721</v>
      </c>
      <c r="E349" s="7">
        <v>2</v>
      </c>
      <c r="F349" s="7">
        <v>0</v>
      </c>
      <c r="G349" s="7">
        <v>0</v>
      </c>
      <c r="H349" s="7">
        <v>0.2</v>
      </c>
      <c r="I349" s="7">
        <v>939.84</v>
      </c>
      <c r="J349" s="7">
        <v>939.84</v>
      </c>
      <c r="K349" s="7">
        <v>0.6</v>
      </c>
      <c r="L349" s="9">
        <v>563.9</v>
      </c>
      <c r="M349" s="7" t="s">
        <v>4720</v>
      </c>
      <c r="N349" s="7" t="s">
        <v>23</v>
      </c>
      <c r="O349" s="10" t="s">
        <v>4722</v>
      </c>
      <c r="XEY349"/>
      <c r="XEZ349"/>
      <c r="XFA349"/>
      <c r="XFB349"/>
      <c r="XFC349"/>
      <c r="XFD349"/>
    </row>
    <row r="350" s="1" customFormat="1" ht="16.5" spans="1:16384">
      <c r="A350" s="7">
        <v>348</v>
      </c>
      <c r="B350" s="7" t="s">
        <v>4723</v>
      </c>
      <c r="C350" s="7" t="s">
        <v>4724</v>
      </c>
      <c r="D350" s="7" t="s">
        <v>4725</v>
      </c>
      <c r="E350" s="7">
        <v>39</v>
      </c>
      <c r="F350" s="7">
        <v>0</v>
      </c>
      <c r="G350" s="7">
        <v>0</v>
      </c>
      <c r="H350" s="7">
        <v>0.055</v>
      </c>
      <c r="I350" s="7">
        <v>78214.4</v>
      </c>
      <c r="J350" s="7">
        <v>78214.4</v>
      </c>
      <c r="K350" s="7">
        <v>0.6</v>
      </c>
      <c r="L350" s="9">
        <v>46928.64</v>
      </c>
      <c r="M350" s="7" t="s">
        <v>4724</v>
      </c>
      <c r="N350" s="7" t="s">
        <v>33</v>
      </c>
      <c r="O350" s="10" t="s">
        <v>644</v>
      </c>
      <c r="XEY350"/>
      <c r="XEZ350"/>
      <c r="XFA350"/>
      <c r="XFB350"/>
      <c r="XFC350"/>
      <c r="XFD350"/>
    </row>
    <row r="351" s="1" customFormat="1" ht="16.5" spans="1:16384">
      <c r="A351" s="7">
        <v>349</v>
      </c>
      <c r="B351" s="7" t="s">
        <v>4726</v>
      </c>
      <c r="C351" s="7" t="s">
        <v>4727</v>
      </c>
      <c r="D351" s="7" t="s">
        <v>4728</v>
      </c>
      <c r="E351" s="7">
        <v>5</v>
      </c>
      <c r="F351" s="7">
        <v>0</v>
      </c>
      <c r="G351" s="7">
        <v>0</v>
      </c>
      <c r="H351" s="7">
        <v>0.2</v>
      </c>
      <c r="I351" s="7">
        <v>2046.4</v>
      </c>
      <c r="J351" s="7">
        <v>2046.4</v>
      </c>
      <c r="K351" s="7">
        <v>0.6</v>
      </c>
      <c r="L351" s="9">
        <v>1227.84</v>
      </c>
      <c r="M351" s="7" t="s">
        <v>4727</v>
      </c>
      <c r="N351" s="7" t="s">
        <v>66</v>
      </c>
      <c r="O351" s="10" t="s">
        <v>1651</v>
      </c>
      <c r="XEY351"/>
      <c r="XEZ351"/>
      <c r="XFA351"/>
      <c r="XFB351"/>
      <c r="XFC351"/>
      <c r="XFD351"/>
    </row>
    <row r="352" s="1" customFormat="1" ht="16.5" spans="1:16384">
      <c r="A352" s="7">
        <v>350</v>
      </c>
      <c r="B352" s="7" t="s">
        <v>4729</v>
      </c>
      <c r="C352" s="7" t="s">
        <v>4730</v>
      </c>
      <c r="D352" s="7" t="s">
        <v>4731</v>
      </c>
      <c r="E352" s="7">
        <v>7</v>
      </c>
      <c r="F352" s="7">
        <v>1</v>
      </c>
      <c r="G352" s="7">
        <v>0.1429</v>
      </c>
      <c r="H352" s="7">
        <v>0.2</v>
      </c>
      <c r="I352" s="7">
        <v>3340.44</v>
      </c>
      <c r="J352" s="7">
        <v>3340.44</v>
      </c>
      <c r="K352" s="7">
        <v>0.6</v>
      </c>
      <c r="L352" s="9">
        <v>2004.26</v>
      </c>
      <c r="M352" s="7" t="s">
        <v>4730</v>
      </c>
      <c r="N352" s="7" t="s">
        <v>142</v>
      </c>
      <c r="O352" s="10" t="s">
        <v>4732</v>
      </c>
      <c r="XEY352"/>
      <c r="XEZ352"/>
      <c r="XFA352"/>
      <c r="XFB352"/>
      <c r="XFC352"/>
      <c r="XFD352"/>
    </row>
    <row r="353" s="1" customFormat="1" ht="16.5" spans="1:16384">
      <c r="A353" s="7">
        <v>351</v>
      </c>
      <c r="B353" s="7" t="s">
        <v>4733</v>
      </c>
      <c r="C353" s="7" t="s">
        <v>4734</v>
      </c>
      <c r="D353" s="7" t="s">
        <v>4735</v>
      </c>
      <c r="E353" s="7">
        <v>7</v>
      </c>
      <c r="F353" s="7">
        <v>0</v>
      </c>
      <c r="G353" s="7">
        <v>0</v>
      </c>
      <c r="H353" s="7">
        <v>0.2</v>
      </c>
      <c r="I353" s="7">
        <v>4134.44</v>
      </c>
      <c r="J353" s="7">
        <v>4134.44</v>
      </c>
      <c r="K353" s="7">
        <v>0.6</v>
      </c>
      <c r="L353" s="9">
        <v>2480.66</v>
      </c>
      <c r="M353" s="7" t="s">
        <v>4734</v>
      </c>
      <c r="N353" s="7" t="s">
        <v>66</v>
      </c>
      <c r="O353" s="10" t="s">
        <v>4736</v>
      </c>
      <c r="XEY353"/>
      <c r="XEZ353"/>
      <c r="XFA353"/>
      <c r="XFB353"/>
      <c r="XFC353"/>
      <c r="XFD353"/>
    </row>
    <row r="354" s="1" customFormat="1" ht="16.5" spans="1:16384">
      <c r="A354" s="7">
        <v>352</v>
      </c>
      <c r="B354" s="7" t="s">
        <v>4737</v>
      </c>
      <c r="C354" s="7" t="s">
        <v>4738</v>
      </c>
      <c r="D354" s="7" t="s">
        <v>4739</v>
      </c>
      <c r="E354" s="7">
        <v>2</v>
      </c>
      <c r="F354" s="7">
        <v>0</v>
      </c>
      <c r="G354" s="7">
        <v>0</v>
      </c>
      <c r="H354" s="7">
        <v>0.2</v>
      </c>
      <c r="I354" s="7">
        <v>939.84</v>
      </c>
      <c r="J354" s="7">
        <v>939.84</v>
      </c>
      <c r="K354" s="7">
        <v>0.6</v>
      </c>
      <c r="L354" s="9">
        <v>563.9</v>
      </c>
      <c r="M354" s="7" t="s">
        <v>4738</v>
      </c>
      <c r="N354" s="7" t="s">
        <v>100</v>
      </c>
      <c r="O354" s="10" t="s">
        <v>4740</v>
      </c>
      <c r="XEY354"/>
      <c r="XEZ354"/>
      <c r="XFA354"/>
      <c r="XFB354"/>
      <c r="XFC354"/>
      <c r="XFD354"/>
    </row>
    <row r="355" s="1" customFormat="1" ht="16.5" spans="1:16384">
      <c r="A355" s="7">
        <v>353</v>
      </c>
      <c r="B355" s="7" t="s">
        <v>4741</v>
      </c>
      <c r="C355" s="7" t="s">
        <v>4742</v>
      </c>
      <c r="D355" s="7" t="s">
        <v>4743</v>
      </c>
      <c r="E355" s="7">
        <v>5</v>
      </c>
      <c r="F355" s="7">
        <v>0</v>
      </c>
      <c r="G355" s="7">
        <v>0</v>
      </c>
      <c r="H355" s="7">
        <v>0.2</v>
      </c>
      <c r="I355" s="7">
        <v>2114.64</v>
      </c>
      <c r="J355" s="7">
        <v>2114.64</v>
      </c>
      <c r="K355" s="7">
        <v>0.6</v>
      </c>
      <c r="L355" s="9">
        <v>1268.78</v>
      </c>
      <c r="M355" s="7" t="s">
        <v>4742</v>
      </c>
      <c r="N355" s="7" t="s">
        <v>48</v>
      </c>
      <c r="O355" s="10" t="s">
        <v>4744</v>
      </c>
      <c r="XEY355"/>
      <c r="XEZ355"/>
      <c r="XFA355"/>
      <c r="XFB355"/>
      <c r="XFC355"/>
      <c r="XFD355"/>
    </row>
    <row r="356" s="1" customFormat="1" ht="16.5" spans="1:16384">
      <c r="A356" s="7">
        <v>354</v>
      </c>
      <c r="B356" s="7" t="s">
        <v>4745</v>
      </c>
      <c r="C356" s="7" t="s">
        <v>4746</v>
      </c>
      <c r="D356" s="7" t="s">
        <v>4747</v>
      </c>
      <c r="E356" s="7">
        <v>6</v>
      </c>
      <c r="F356" s="7">
        <v>1</v>
      </c>
      <c r="G356" s="7">
        <v>0.1667</v>
      </c>
      <c r="H356" s="7">
        <v>0.2</v>
      </c>
      <c r="I356" s="7">
        <v>2718.4</v>
      </c>
      <c r="J356" s="7">
        <v>2718.4</v>
      </c>
      <c r="K356" s="7">
        <v>0.6</v>
      </c>
      <c r="L356" s="9">
        <v>1631.04</v>
      </c>
      <c r="M356" s="7" t="s">
        <v>4746</v>
      </c>
      <c r="N356" s="7" t="s">
        <v>23</v>
      </c>
      <c r="O356" s="10" t="s">
        <v>4748</v>
      </c>
      <c r="XEY356"/>
      <c r="XEZ356"/>
      <c r="XFA356"/>
      <c r="XFB356"/>
      <c r="XFC356"/>
      <c r="XFD356"/>
    </row>
    <row r="357" s="1" customFormat="1" ht="16.5" spans="1:16384">
      <c r="A357" s="7">
        <v>355</v>
      </c>
      <c r="B357" s="7" t="s">
        <v>4749</v>
      </c>
      <c r="C357" s="7" t="s">
        <v>4750</v>
      </c>
      <c r="D357" s="7" t="s">
        <v>4751</v>
      </c>
      <c r="E357" s="7">
        <v>8</v>
      </c>
      <c r="F357" s="7">
        <v>1</v>
      </c>
      <c r="G357" s="7">
        <v>0.125</v>
      </c>
      <c r="H357" s="7">
        <v>0.2</v>
      </c>
      <c r="I357" s="7">
        <v>3436.96</v>
      </c>
      <c r="J357" s="7">
        <v>3436.96</v>
      </c>
      <c r="K357" s="7">
        <v>0.6</v>
      </c>
      <c r="L357" s="9">
        <v>2062.18</v>
      </c>
      <c r="M357" s="7" t="s">
        <v>4750</v>
      </c>
      <c r="N357" s="7" t="s">
        <v>23</v>
      </c>
      <c r="O357" s="10" t="s">
        <v>4752</v>
      </c>
      <c r="XEY357"/>
      <c r="XEZ357"/>
      <c r="XFA357"/>
      <c r="XFB357"/>
      <c r="XFC357"/>
      <c r="XFD357"/>
    </row>
    <row r="358" s="1" customFormat="1" ht="16.5" spans="1:16384">
      <c r="A358" s="7">
        <v>356</v>
      </c>
      <c r="B358" s="7" t="s">
        <v>4753</v>
      </c>
      <c r="C358" s="7" t="s">
        <v>4754</v>
      </c>
      <c r="D358" s="7" t="s">
        <v>4755</v>
      </c>
      <c r="E358" s="7">
        <v>5</v>
      </c>
      <c r="F358" s="7">
        <v>0</v>
      </c>
      <c r="G358" s="7">
        <v>0</v>
      </c>
      <c r="H358" s="7">
        <v>0.2</v>
      </c>
      <c r="I358" s="7">
        <v>2484.48</v>
      </c>
      <c r="J358" s="7">
        <v>2484.48</v>
      </c>
      <c r="K358" s="7">
        <v>0.6</v>
      </c>
      <c r="L358" s="9">
        <v>1490.69</v>
      </c>
      <c r="M358" s="7" t="s">
        <v>4754</v>
      </c>
      <c r="N358" s="7" t="s">
        <v>33</v>
      </c>
      <c r="O358" s="10" t="s">
        <v>75</v>
      </c>
      <c r="XEY358"/>
      <c r="XEZ358"/>
      <c r="XFA358"/>
      <c r="XFB358"/>
      <c r="XFC358"/>
      <c r="XFD358"/>
    </row>
    <row r="359" s="1" customFormat="1" ht="16.5" spans="1:16384">
      <c r="A359" s="7">
        <v>357</v>
      </c>
      <c r="B359" s="7" t="s">
        <v>4756</v>
      </c>
      <c r="C359" s="7" t="s">
        <v>4757</v>
      </c>
      <c r="D359" s="7" t="s">
        <v>4758</v>
      </c>
      <c r="E359" s="7">
        <v>22</v>
      </c>
      <c r="F359" s="7">
        <v>1</v>
      </c>
      <c r="G359" s="7">
        <v>0.0455</v>
      </c>
      <c r="H359" s="7">
        <v>0.2</v>
      </c>
      <c r="I359" s="7">
        <v>10016.6</v>
      </c>
      <c r="J359" s="7">
        <v>10016.6</v>
      </c>
      <c r="K359" s="7">
        <v>0.6</v>
      </c>
      <c r="L359" s="9">
        <v>6009.96</v>
      </c>
      <c r="M359" s="7" t="s">
        <v>4757</v>
      </c>
      <c r="N359" s="7" t="s">
        <v>33</v>
      </c>
      <c r="O359" s="10" t="s">
        <v>2630</v>
      </c>
      <c r="XEY359"/>
      <c r="XEZ359"/>
      <c r="XFA359"/>
      <c r="XFB359"/>
      <c r="XFC359"/>
      <c r="XFD359"/>
    </row>
    <row r="360" s="1" customFormat="1" ht="16.5" spans="1:16384">
      <c r="A360" s="7">
        <v>358</v>
      </c>
      <c r="B360" s="7" t="s">
        <v>4759</v>
      </c>
      <c r="C360" s="7" t="s">
        <v>4760</v>
      </c>
      <c r="D360" s="7" t="s">
        <v>4761</v>
      </c>
      <c r="E360" s="7">
        <v>2</v>
      </c>
      <c r="F360" s="7">
        <v>0</v>
      </c>
      <c r="G360" s="7">
        <v>0</v>
      </c>
      <c r="H360" s="7">
        <v>0.2</v>
      </c>
      <c r="I360" s="7">
        <v>744.04</v>
      </c>
      <c r="J360" s="7">
        <v>744.04</v>
      </c>
      <c r="K360" s="7">
        <v>0.6</v>
      </c>
      <c r="L360" s="9">
        <v>446.42</v>
      </c>
      <c r="M360" s="7" t="s">
        <v>4760</v>
      </c>
      <c r="N360" s="7" t="s">
        <v>113</v>
      </c>
      <c r="O360" s="10" t="s">
        <v>4762</v>
      </c>
      <c r="XEY360"/>
      <c r="XEZ360"/>
      <c r="XFA360"/>
      <c r="XFB360"/>
      <c r="XFC360"/>
      <c r="XFD360"/>
    </row>
    <row r="361" s="1" customFormat="1" ht="16.5" spans="1:16384">
      <c r="A361" s="7">
        <v>359</v>
      </c>
      <c r="B361" s="7" t="s">
        <v>4763</v>
      </c>
      <c r="C361" s="7" t="s">
        <v>4764</v>
      </c>
      <c r="D361" s="7" t="s">
        <v>4765</v>
      </c>
      <c r="E361" s="7">
        <v>2</v>
      </c>
      <c r="F361" s="7">
        <v>0</v>
      </c>
      <c r="G361" s="7">
        <v>0</v>
      </c>
      <c r="H361" s="7">
        <v>0.2</v>
      </c>
      <c r="I361" s="7">
        <v>859.24</v>
      </c>
      <c r="J361" s="7">
        <v>859.24</v>
      </c>
      <c r="K361" s="7">
        <v>0.6</v>
      </c>
      <c r="L361" s="9">
        <v>515.54</v>
      </c>
      <c r="M361" s="7" t="s">
        <v>4764</v>
      </c>
      <c r="N361" s="7" t="s">
        <v>33</v>
      </c>
      <c r="O361" s="10" t="s">
        <v>1709</v>
      </c>
      <c r="XEY361"/>
      <c r="XEZ361"/>
      <c r="XFA361"/>
      <c r="XFB361"/>
      <c r="XFC361"/>
      <c r="XFD361"/>
    </row>
    <row r="362" s="1" customFormat="1" ht="16.5" spans="1:16384">
      <c r="A362" s="7">
        <v>360</v>
      </c>
      <c r="B362" s="7" t="s">
        <v>4766</v>
      </c>
      <c r="C362" s="7" t="s">
        <v>4767</v>
      </c>
      <c r="D362" s="7" t="s">
        <v>4768</v>
      </c>
      <c r="E362" s="7">
        <v>21</v>
      </c>
      <c r="F362" s="7">
        <v>0</v>
      </c>
      <c r="G362" s="7">
        <v>0</v>
      </c>
      <c r="H362" s="7">
        <v>0.2</v>
      </c>
      <c r="I362" s="7">
        <v>20822.64</v>
      </c>
      <c r="J362" s="7">
        <v>20822.64</v>
      </c>
      <c r="K362" s="7">
        <v>0.6</v>
      </c>
      <c r="L362" s="9">
        <v>12493.58</v>
      </c>
      <c r="M362" s="7" t="s">
        <v>4767</v>
      </c>
      <c r="N362" s="7" t="s">
        <v>48</v>
      </c>
      <c r="O362" s="10" t="s">
        <v>4769</v>
      </c>
      <c r="XEY362"/>
      <c r="XEZ362"/>
      <c r="XFA362"/>
      <c r="XFB362"/>
      <c r="XFC362"/>
      <c r="XFD362"/>
    </row>
    <row r="363" s="1" customFormat="1" ht="16.5" spans="1:16384">
      <c r="A363" s="7">
        <v>361</v>
      </c>
      <c r="B363" s="7" t="s">
        <v>4770</v>
      </c>
      <c r="C363" s="7" t="s">
        <v>4771</v>
      </c>
      <c r="D363" s="7" t="s">
        <v>4772</v>
      </c>
      <c r="E363" s="7">
        <v>3</v>
      </c>
      <c r="F363" s="7">
        <v>0</v>
      </c>
      <c r="G363" s="7">
        <v>0</v>
      </c>
      <c r="H363" s="7">
        <v>0.2</v>
      </c>
      <c r="I363" s="7">
        <v>1300.32</v>
      </c>
      <c r="J363" s="7">
        <v>1300.32</v>
      </c>
      <c r="K363" s="7">
        <v>0.6</v>
      </c>
      <c r="L363" s="9">
        <v>780.19</v>
      </c>
      <c r="M363" s="7" t="s">
        <v>4771</v>
      </c>
      <c r="N363" s="7" t="s">
        <v>113</v>
      </c>
      <c r="O363" s="10" t="s">
        <v>114</v>
      </c>
      <c r="XEY363"/>
      <c r="XEZ363"/>
      <c r="XFA363"/>
      <c r="XFB363"/>
      <c r="XFC363"/>
      <c r="XFD363"/>
    </row>
    <row r="364" s="1" customFormat="1" ht="16.5" spans="1:16384">
      <c r="A364" s="7">
        <v>362</v>
      </c>
      <c r="B364" s="7" t="s">
        <v>4773</v>
      </c>
      <c r="C364" s="7" t="s">
        <v>4774</v>
      </c>
      <c r="D364" s="7" t="s">
        <v>4775</v>
      </c>
      <c r="E364" s="7">
        <v>36</v>
      </c>
      <c r="F364" s="7">
        <v>0</v>
      </c>
      <c r="G364" s="7">
        <v>0</v>
      </c>
      <c r="H364" s="7">
        <v>0.055</v>
      </c>
      <c r="I364" s="7">
        <v>38697.98</v>
      </c>
      <c r="J364" s="7">
        <v>38697.98</v>
      </c>
      <c r="K364" s="7">
        <v>0.6</v>
      </c>
      <c r="L364" s="9">
        <v>23218.79</v>
      </c>
      <c r="M364" s="7" t="s">
        <v>4774</v>
      </c>
      <c r="N364" s="7" t="s">
        <v>48</v>
      </c>
      <c r="O364" s="10" t="s">
        <v>4776</v>
      </c>
      <c r="XEY364"/>
      <c r="XEZ364"/>
      <c r="XFA364"/>
      <c r="XFB364"/>
      <c r="XFC364"/>
      <c r="XFD364"/>
    </row>
    <row r="365" s="1" customFormat="1" ht="16.5" spans="1:16384">
      <c r="A365" s="7">
        <v>363</v>
      </c>
      <c r="B365" s="7" t="s">
        <v>4777</v>
      </c>
      <c r="C365" s="7" t="s">
        <v>4778</v>
      </c>
      <c r="D365" s="7" t="s">
        <v>4779</v>
      </c>
      <c r="E365" s="7">
        <v>1</v>
      </c>
      <c r="F365" s="7">
        <v>0</v>
      </c>
      <c r="G365" s="7">
        <v>0</v>
      </c>
      <c r="H365" s="7">
        <v>0.2</v>
      </c>
      <c r="I365" s="7">
        <v>544.8</v>
      </c>
      <c r="J365" s="7">
        <v>544.8</v>
      </c>
      <c r="K365" s="7">
        <v>0.6</v>
      </c>
      <c r="L365" s="9">
        <v>326.88</v>
      </c>
      <c r="M365" s="7" t="s">
        <v>4778</v>
      </c>
      <c r="N365" s="7" t="s">
        <v>224</v>
      </c>
      <c r="O365" s="10" t="s">
        <v>4780</v>
      </c>
      <c r="XEY365"/>
      <c r="XEZ365"/>
      <c r="XFA365"/>
      <c r="XFB365"/>
      <c r="XFC365"/>
      <c r="XFD365"/>
    </row>
    <row r="366" s="1" customFormat="1" ht="16.5" spans="1:16384">
      <c r="A366" s="7">
        <v>364</v>
      </c>
      <c r="B366" s="7" t="s">
        <v>4781</v>
      </c>
      <c r="C366" s="7" t="s">
        <v>4782</v>
      </c>
      <c r="D366" s="7" t="s">
        <v>4783</v>
      </c>
      <c r="E366" s="7">
        <v>2</v>
      </c>
      <c r="F366" s="7">
        <v>0</v>
      </c>
      <c r="G366" s="7">
        <v>0</v>
      </c>
      <c r="H366" s="7">
        <v>0.2</v>
      </c>
      <c r="I366" s="7">
        <v>939.84</v>
      </c>
      <c r="J366" s="7">
        <v>939.84</v>
      </c>
      <c r="K366" s="7">
        <v>0.6</v>
      </c>
      <c r="L366" s="9">
        <v>563.9</v>
      </c>
      <c r="M366" s="7" t="s">
        <v>4782</v>
      </c>
      <c r="N366" s="7" t="s">
        <v>43</v>
      </c>
      <c r="O366" s="10" t="s">
        <v>4005</v>
      </c>
      <c r="XEY366"/>
      <c r="XEZ366"/>
      <c r="XFA366"/>
      <c r="XFB366"/>
      <c r="XFC366"/>
      <c r="XFD366"/>
    </row>
    <row r="367" s="1" customFormat="1" ht="16.5" spans="1:16384">
      <c r="A367" s="7">
        <v>365</v>
      </c>
      <c r="B367" s="7" t="s">
        <v>4784</v>
      </c>
      <c r="C367" s="7" t="s">
        <v>4785</v>
      </c>
      <c r="D367" s="7" t="s">
        <v>4786</v>
      </c>
      <c r="E367" s="7">
        <v>1</v>
      </c>
      <c r="F367" s="7">
        <v>0</v>
      </c>
      <c r="G367" s="7">
        <v>0</v>
      </c>
      <c r="H367" s="7">
        <v>0.2</v>
      </c>
      <c r="I367" s="7">
        <v>469.92</v>
      </c>
      <c r="J367" s="7">
        <v>469.92</v>
      </c>
      <c r="K367" s="7">
        <v>0.6</v>
      </c>
      <c r="L367" s="9">
        <v>281.95</v>
      </c>
      <c r="M367" s="7" t="s">
        <v>4785</v>
      </c>
      <c r="N367" s="7" t="s">
        <v>48</v>
      </c>
      <c r="O367" s="10" t="s">
        <v>4787</v>
      </c>
      <c r="XEY367"/>
      <c r="XEZ367"/>
      <c r="XFA367"/>
      <c r="XFB367"/>
      <c r="XFC367"/>
      <c r="XFD367"/>
    </row>
    <row r="368" s="1" customFormat="1" ht="16.5" spans="1:16384">
      <c r="A368" s="7">
        <v>366</v>
      </c>
      <c r="B368" s="7" t="s">
        <v>4788</v>
      </c>
      <c r="C368" s="7" t="s">
        <v>4789</v>
      </c>
      <c r="D368" s="7" t="s">
        <v>4790</v>
      </c>
      <c r="E368" s="7">
        <v>19</v>
      </c>
      <c r="F368" s="7">
        <v>0</v>
      </c>
      <c r="G368" s="7">
        <v>0</v>
      </c>
      <c r="H368" s="7">
        <v>0.2</v>
      </c>
      <c r="I368" s="7">
        <v>9323.76</v>
      </c>
      <c r="J368" s="7">
        <v>9323.76</v>
      </c>
      <c r="K368" s="7">
        <v>0.6</v>
      </c>
      <c r="L368" s="9">
        <v>5594.26</v>
      </c>
      <c r="M368" s="7" t="s">
        <v>4791</v>
      </c>
      <c r="N368" s="7" t="s">
        <v>100</v>
      </c>
      <c r="O368" s="10" t="s">
        <v>4792</v>
      </c>
      <c r="XEY368"/>
      <c r="XEZ368"/>
      <c r="XFA368"/>
      <c r="XFB368"/>
      <c r="XFC368"/>
      <c r="XFD368"/>
    </row>
    <row r="369" s="1" customFormat="1" ht="16.5" spans="1:16384">
      <c r="A369" s="7">
        <v>367</v>
      </c>
      <c r="B369" s="7" t="s">
        <v>4793</v>
      </c>
      <c r="C369" s="7" t="s">
        <v>4794</v>
      </c>
      <c r="D369" s="7" t="s">
        <v>4795</v>
      </c>
      <c r="E369" s="7">
        <v>5</v>
      </c>
      <c r="F369" s="7">
        <v>1</v>
      </c>
      <c r="G369" s="7">
        <v>0.2</v>
      </c>
      <c r="H369" s="7">
        <v>0.2</v>
      </c>
      <c r="I369" s="7">
        <v>2148.48</v>
      </c>
      <c r="J369" s="7">
        <v>2148.48</v>
      </c>
      <c r="K369" s="7">
        <v>0.6</v>
      </c>
      <c r="L369" s="9">
        <v>1289.09</v>
      </c>
      <c r="M369" s="7" t="s">
        <v>4794</v>
      </c>
      <c r="N369" s="7" t="s">
        <v>33</v>
      </c>
      <c r="O369" s="10" t="s">
        <v>644</v>
      </c>
      <c r="XEY369"/>
      <c r="XEZ369"/>
      <c r="XFA369"/>
      <c r="XFB369"/>
      <c r="XFC369"/>
      <c r="XFD369"/>
    </row>
    <row r="370" s="1" customFormat="1" ht="16.5" spans="1:16384">
      <c r="A370" s="7">
        <v>368</v>
      </c>
      <c r="B370" s="7" t="s">
        <v>4796</v>
      </c>
      <c r="C370" s="7" t="s">
        <v>4797</v>
      </c>
      <c r="D370" s="7" t="s">
        <v>4798</v>
      </c>
      <c r="E370" s="7">
        <v>6</v>
      </c>
      <c r="F370" s="7">
        <v>0</v>
      </c>
      <c r="G370" s="7">
        <v>0</v>
      </c>
      <c r="H370" s="7">
        <v>0.2</v>
      </c>
      <c r="I370" s="7">
        <v>2617.64</v>
      </c>
      <c r="J370" s="7">
        <v>2617.64</v>
      </c>
      <c r="K370" s="7">
        <v>0.6</v>
      </c>
      <c r="L370" s="9">
        <v>1570.58</v>
      </c>
      <c r="M370" s="7" t="s">
        <v>4797</v>
      </c>
      <c r="N370" s="7" t="s">
        <v>358</v>
      </c>
      <c r="O370" s="10" t="s">
        <v>4799</v>
      </c>
      <c r="XEY370"/>
      <c r="XEZ370"/>
      <c r="XFA370"/>
      <c r="XFB370"/>
      <c r="XFC370"/>
      <c r="XFD370"/>
    </row>
    <row r="371" s="1" customFormat="1" ht="16.5" spans="1:16384">
      <c r="A371" s="7">
        <v>369</v>
      </c>
      <c r="B371" s="7" t="s">
        <v>4800</v>
      </c>
      <c r="C371" s="7" t="s">
        <v>4801</v>
      </c>
      <c r="D371" s="7" t="s">
        <v>4802</v>
      </c>
      <c r="E371" s="7">
        <v>351</v>
      </c>
      <c r="F371" s="7">
        <v>2</v>
      </c>
      <c r="G371" s="7">
        <v>0.0057</v>
      </c>
      <c r="H371" s="7">
        <v>0.055</v>
      </c>
      <c r="I371" s="7">
        <v>164860.54</v>
      </c>
      <c r="J371" s="7">
        <v>164860.54</v>
      </c>
      <c r="K371" s="7">
        <v>0.3</v>
      </c>
      <c r="L371" s="9">
        <v>49458.16</v>
      </c>
      <c r="M371" s="7" t="s">
        <v>4801</v>
      </c>
      <c r="N371" s="7" t="s">
        <v>33</v>
      </c>
      <c r="O371" s="10" t="s">
        <v>4803</v>
      </c>
      <c r="XEY371"/>
      <c r="XEZ371"/>
      <c r="XFA371"/>
      <c r="XFB371"/>
      <c r="XFC371"/>
      <c r="XFD371"/>
    </row>
    <row r="372" s="1" customFormat="1" ht="16.5" spans="1:16384">
      <c r="A372" s="7">
        <v>370</v>
      </c>
      <c r="B372" s="7" t="s">
        <v>4804</v>
      </c>
      <c r="C372" s="7" t="s">
        <v>4805</v>
      </c>
      <c r="D372" s="7" t="s">
        <v>4806</v>
      </c>
      <c r="E372" s="7">
        <v>68</v>
      </c>
      <c r="F372" s="7">
        <v>0</v>
      </c>
      <c r="G372" s="7">
        <v>0</v>
      </c>
      <c r="H372" s="7">
        <v>0.055</v>
      </c>
      <c r="I372" s="7">
        <v>31664.48</v>
      </c>
      <c r="J372" s="7">
        <v>31664.48</v>
      </c>
      <c r="K372" s="7">
        <v>0.6</v>
      </c>
      <c r="L372" s="9">
        <v>18998.69</v>
      </c>
      <c r="M372" s="7" t="s">
        <v>4805</v>
      </c>
      <c r="N372" s="7" t="s">
        <v>33</v>
      </c>
      <c r="O372" s="10" t="s">
        <v>4807</v>
      </c>
      <c r="XEY372"/>
      <c r="XEZ372"/>
      <c r="XFA372"/>
      <c r="XFB372"/>
      <c r="XFC372"/>
      <c r="XFD372"/>
    </row>
    <row r="373" s="1" customFormat="1" ht="16.5" spans="1:16384">
      <c r="A373" s="7">
        <v>371</v>
      </c>
      <c r="B373" s="7" t="s">
        <v>4808</v>
      </c>
      <c r="C373" s="7" t="s">
        <v>4809</v>
      </c>
      <c r="D373" s="7" t="s">
        <v>4810</v>
      </c>
      <c r="E373" s="7">
        <v>25</v>
      </c>
      <c r="F373" s="7">
        <v>2</v>
      </c>
      <c r="G373" s="7">
        <v>0.08</v>
      </c>
      <c r="H373" s="7">
        <v>0.2</v>
      </c>
      <c r="I373" s="7">
        <v>12162.44</v>
      </c>
      <c r="J373" s="7">
        <v>12162.44</v>
      </c>
      <c r="K373" s="7">
        <v>0.6</v>
      </c>
      <c r="L373" s="9">
        <v>7297.46</v>
      </c>
      <c r="M373" s="7" t="s">
        <v>4809</v>
      </c>
      <c r="N373" s="7" t="s">
        <v>48</v>
      </c>
      <c r="O373" s="10" t="s">
        <v>4811</v>
      </c>
      <c r="XEY373"/>
      <c r="XEZ373"/>
      <c r="XFA373"/>
      <c r="XFB373"/>
      <c r="XFC373"/>
      <c r="XFD373"/>
    </row>
    <row r="374" s="1" customFormat="1" ht="16.5" spans="1:16384">
      <c r="A374" s="7">
        <v>372</v>
      </c>
      <c r="B374" s="7" t="s">
        <v>4812</v>
      </c>
      <c r="C374" s="7" t="s">
        <v>4813</v>
      </c>
      <c r="D374" s="7" t="s">
        <v>4814</v>
      </c>
      <c r="E374" s="7">
        <v>4</v>
      </c>
      <c r="F374" s="7">
        <v>0</v>
      </c>
      <c r="G374" s="7">
        <v>0</v>
      </c>
      <c r="H374" s="7">
        <v>0.2</v>
      </c>
      <c r="I374" s="7">
        <v>1486.56</v>
      </c>
      <c r="J374" s="7">
        <v>1486.56</v>
      </c>
      <c r="K374" s="7">
        <v>0.6</v>
      </c>
      <c r="L374" s="9">
        <v>891.94</v>
      </c>
      <c r="M374" s="7" t="s">
        <v>4813</v>
      </c>
      <c r="N374" s="7" t="s">
        <v>33</v>
      </c>
      <c r="O374" s="10" t="s">
        <v>1202</v>
      </c>
      <c r="XEY374"/>
      <c r="XEZ374"/>
      <c r="XFA374"/>
      <c r="XFB374"/>
      <c r="XFC374"/>
      <c r="XFD374"/>
    </row>
    <row r="375" s="1" customFormat="1" ht="16.5" spans="1:16384">
      <c r="A375" s="7">
        <v>373</v>
      </c>
      <c r="B375" s="7" t="s">
        <v>4815</v>
      </c>
      <c r="C375" s="7" t="s">
        <v>4816</v>
      </c>
      <c r="D375" s="7" t="s">
        <v>4817</v>
      </c>
      <c r="E375" s="7">
        <v>68</v>
      </c>
      <c r="F375" s="7">
        <v>0</v>
      </c>
      <c r="G375" s="7">
        <v>0</v>
      </c>
      <c r="H375" s="7">
        <v>0.055</v>
      </c>
      <c r="I375" s="7">
        <v>16460</v>
      </c>
      <c r="J375" s="7">
        <v>16460</v>
      </c>
      <c r="K375" s="7">
        <v>0.6</v>
      </c>
      <c r="L375" s="9">
        <v>9876</v>
      </c>
      <c r="M375" s="7" t="s">
        <v>4816</v>
      </c>
      <c r="N375" s="7" t="s">
        <v>43</v>
      </c>
      <c r="O375" s="10" t="s">
        <v>516</v>
      </c>
      <c r="XEY375"/>
      <c r="XEZ375"/>
      <c r="XFA375"/>
      <c r="XFB375"/>
      <c r="XFC375"/>
      <c r="XFD375"/>
    </row>
    <row r="376" s="1" customFormat="1" ht="16.5" spans="1:16384">
      <c r="A376" s="7">
        <v>374</v>
      </c>
      <c r="B376" s="7" t="s">
        <v>4818</v>
      </c>
      <c r="C376" s="7" t="s">
        <v>4819</v>
      </c>
      <c r="D376" s="7" t="s">
        <v>4820</v>
      </c>
      <c r="E376" s="7">
        <v>6</v>
      </c>
      <c r="F376" s="7">
        <v>0</v>
      </c>
      <c r="G376" s="7">
        <v>0</v>
      </c>
      <c r="H376" s="7">
        <v>0.2</v>
      </c>
      <c r="I376" s="7">
        <v>2819.52</v>
      </c>
      <c r="J376" s="7">
        <v>2819.52</v>
      </c>
      <c r="K376" s="7">
        <v>0.6</v>
      </c>
      <c r="L376" s="9">
        <v>1691.71</v>
      </c>
      <c r="M376" s="7" t="s">
        <v>4819</v>
      </c>
      <c r="N376" s="7" t="s">
        <v>33</v>
      </c>
      <c r="O376" s="10" t="s">
        <v>87</v>
      </c>
      <c r="XEY376"/>
      <c r="XEZ376"/>
      <c r="XFA376"/>
      <c r="XFB376"/>
      <c r="XFC376"/>
      <c r="XFD376"/>
    </row>
    <row r="377" s="1" customFormat="1" ht="16.5" spans="1:16384">
      <c r="A377" s="7">
        <v>375</v>
      </c>
      <c r="B377" s="7" t="s">
        <v>4821</v>
      </c>
      <c r="C377" s="7" t="s">
        <v>4822</v>
      </c>
      <c r="D377" s="7" t="s">
        <v>4823</v>
      </c>
      <c r="E377" s="7">
        <v>1</v>
      </c>
      <c r="F377" s="7">
        <v>0</v>
      </c>
      <c r="G377" s="7">
        <v>0</v>
      </c>
      <c r="H377" s="7">
        <v>0.2</v>
      </c>
      <c r="I377" s="7">
        <v>600</v>
      </c>
      <c r="J377" s="7">
        <v>600</v>
      </c>
      <c r="K377" s="7">
        <v>0.6</v>
      </c>
      <c r="L377" s="9">
        <v>360</v>
      </c>
      <c r="M377" s="7" t="s">
        <v>4822</v>
      </c>
      <c r="N377" s="7" t="s">
        <v>48</v>
      </c>
      <c r="O377" s="10" t="s">
        <v>4824</v>
      </c>
      <c r="XEY377"/>
      <c r="XEZ377"/>
      <c r="XFA377"/>
      <c r="XFB377"/>
      <c r="XFC377"/>
      <c r="XFD377"/>
    </row>
    <row r="378" s="1" customFormat="1" ht="16.5" spans="1:16384">
      <c r="A378" s="7">
        <v>376</v>
      </c>
      <c r="B378" s="7" t="s">
        <v>4825</v>
      </c>
      <c r="C378" s="7" t="s">
        <v>4826</v>
      </c>
      <c r="D378" s="7" t="s">
        <v>4827</v>
      </c>
      <c r="E378" s="7">
        <v>14</v>
      </c>
      <c r="F378" s="7">
        <v>0</v>
      </c>
      <c r="G378" s="7">
        <v>0</v>
      </c>
      <c r="H378" s="7">
        <v>0.2</v>
      </c>
      <c r="I378" s="7">
        <v>6333.28</v>
      </c>
      <c r="J378" s="7">
        <v>6333.28</v>
      </c>
      <c r="K378" s="7">
        <v>0.6</v>
      </c>
      <c r="L378" s="9">
        <v>3799.97</v>
      </c>
      <c r="M378" s="7" t="s">
        <v>4826</v>
      </c>
      <c r="N378" s="7" t="s">
        <v>33</v>
      </c>
      <c r="O378" s="10" t="s">
        <v>79</v>
      </c>
      <c r="XEY378"/>
      <c r="XEZ378"/>
      <c r="XFA378"/>
      <c r="XFB378"/>
      <c r="XFC378"/>
      <c r="XFD378"/>
    </row>
    <row r="379" s="1" customFormat="1" ht="16.5" spans="1:16384">
      <c r="A379" s="7">
        <v>377</v>
      </c>
      <c r="B379" s="7" t="s">
        <v>4828</v>
      </c>
      <c r="C379" s="7" t="s">
        <v>4829</v>
      </c>
      <c r="D379" s="7" t="s">
        <v>4830</v>
      </c>
      <c r="E379" s="7">
        <v>3</v>
      </c>
      <c r="F379" s="7">
        <v>0</v>
      </c>
      <c r="G379" s="7">
        <v>0</v>
      </c>
      <c r="H379" s="7">
        <v>0.2</v>
      </c>
      <c r="I379" s="7">
        <v>1409.76</v>
      </c>
      <c r="J379" s="7">
        <v>1409.76</v>
      </c>
      <c r="K379" s="7">
        <v>0.6</v>
      </c>
      <c r="L379" s="9">
        <v>845.86</v>
      </c>
      <c r="M379" s="7" t="s">
        <v>4829</v>
      </c>
      <c r="N379" s="7" t="s">
        <v>48</v>
      </c>
      <c r="O379" s="10" t="s">
        <v>4831</v>
      </c>
      <c r="XEY379"/>
      <c r="XEZ379"/>
      <c r="XFA379"/>
      <c r="XFB379"/>
      <c r="XFC379"/>
      <c r="XFD379"/>
    </row>
    <row r="380" s="1" customFormat="1" ht="16.5" spans="1:16384">
      <c r="A380" s="7">
        <v>378</v>
      </c>
      <c r="B380" s="7" t="s">
        <v>4832</v>
      </c>
      <c r="C380" s="7" t="s">
        <v>4833</v>
      </c>
      <c r="D380" s="7" t="s">
        <v>4834</v>
      </c>
      <c r="E380" s="7">
        <v>12</v>
      </c>
      <c r="F380" s="7">
        <v>0</v>
      </c>
      <c r="G380" s="7">
        <v>0</v>
      </c>
      <c r="H380" s="7">
        <v>0.2</v>
      </c>
      <c r="I380" s="7">
        <v>5476.32</v>
      </c>
      <c r="J380" s="7">
        <v>5476.32</v>
      </c>
      <c r="K380" s="7">
        <v>0.6</v>
      </c>
      <c r="L380" s="9">
        <v>3285.79</v>
      </c>
      <c r="M380" s="7" t="s">
        <v>4833</v>
      </c>
      <c r="N380" s="7" t="s">
        <v>271</v>
      </c>
      <c r="O380" s="10" t="s">
        <v>4835</v>
      </c>
      <c r="XEY380"/>
      <c r="XEZ380"/>
      <c r="XFA380"/>
      <c r="XFB380"/>
      <c r="XFC380"/>
      <c r="XFD380"/>
    </row>
    <row r="381" s="1" customFormat="1" ht="16.5" spans="1:16384">
      <c r="A381" s="7">
        <v>379</v>
      </c>
      <c r="B381" s="7" t="s">
        <v>4836</v>
      </c>
      <c r="C381" s="7" t="s">
        <v>4837</v>
      </c>
      <c r="D381" s="7" t="s">
        <v>4838</v>
      </c>
      <c r="E381" s="7">
        <v>1</v>
      </c>
      <c r="F381" s="7">
        <v>0</v>
      </c>
      <c r="G381" s="7">
        <v>0</v>
      </c>
      <c r="H381" s="7">
        <v>0.2</v>
      </c>
      <c r="I381" s="7">
        <v>469.92</v>
      </c>
      <c r="J381" s="7">
        <v>469.92</v>
      </c>
      <c r="K381" s="7">
        <v>0.6</v>
      </c>
      <c r="L381" s="9">
        <v>281.95</v>
      </c>
      <c r="M381" s="7" t="s">
        <v>4837</v>
      </c>
      <c r="N381" s="7" t="s">
        <v>23</v>
      </c>
      <c r="O381" s="10" t="s">
        <v>4839</v>
      </c>
      <c r="XEY381"/>
      <c r="XEZ381"/>
      <c r="XFA381"/>
      <c r="XFB381"/>
      <c r="XFC381"/>
      <c r="XFD381"/>
    </row>
    <row r="382" s="1" customFormat="1" ht="18.75" spans="1:16384">
      <c r="A382" s="11" t="s">
        <v>4840</v>
      </c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3"/>
      <c r="XEY382"/>
      <c r="XEZ382"/>
      <c r="XFA382"/>
      <c r="XFB382"/>
      <c r="XFC382"/>
      <c r="XFD382"/>
    </row>
  </sheetData>
  <mergeCells count="2">
    <mergeCell ref="A1:O1"/>
    <mergeCell ref="A382:O382"/>
  </mergeCells>
  <conditionalFormatting sqref="D2:D38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第一批免申878家</vt:lpstr>
      <vt:lpstr>第一批379家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ж</cp:lastModifiedBy>
  <dcterms:created xsi:type="dcterms:W3CDTF">2026-09-07T07:00:29Z</dcterms:created>
  <dcterms:modified xsi:type="dcterms:W3CDTF">2026-09-07T07:05:51Z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